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eorgiastimpson/Downloads/Supp Centiles/"/>
    </mc:Choice>
  </mc:AlternateContent>
  <xr:revisionPtr revIDLastSave="0" documentId="13_ncr:1_{E27DEFBC-C4B2-CC4A-B4F4-A4869B040D57}" xr6:coauthVersionLast="47" xr6:coauthVersionMax="47" xr10:uidLastSave="{00000000-0000-0000-0000-000000000000}"/>
  <bookViews>
    <workbookView xWindow="0" yWindow="0" windowWidth="28800" windowHeight="18000" activeTab="1" xr2:uid="{00000000-000D-0000-FFFF-FFFF00000000}"/>
  </bookViews>
  <sheets>
    <sheet name="10MWV Centiles By Age" sheetId="1" r:id="rId1"/>
    <sheet name="10MW Centiles By Age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3" l="1"/>
  <c r="C3" i="3"/>
  <c r="D3" i="3"/>
  <c r="E3" i="3"/>
  <c r="F3" i="3"/>
  <c r="G3" i="3"/>
  <c r="H3" i="3"/>
  <c r="I3" i="3"/>
  <c r="J3" i="3"/>
  <c r="K3" i="3"/>
  <c r="L3" i="3"/>
  <c r="M3" i="3"/>
  <c r="N3" i="3"/>
  <c r="O3" i="3"/>
  <c r="P3" i="3"/>
  <c r="Q3" i="3"/>
  <c r="R3" i="3"/>
  <c r="S3" i="3"/>
  <c r="T3" i="3"/>
  <c r="U3" i="3"/>
  <c r="V3" i="3"/>
  <c r="W3" i="3"/>
  <c r="X3" i="3"/>
  <c r="Y3" i="3"/>
  <c r="Z3" i="3"/>
  <c r="AA3" i="3"/>
  <c r="AB3" i="3"/>
  <c r="AC3" i="3"/>
  <c r="AD3" i="3"/>
  <c r="AE3" i="3"/>
  <c r="AF3" i="3"/>
  <c r="AG3" i="3"/>
  <c r="AH3" i="3"/>
  <c r="AI3" i="3"/>
  <c r="AJ3" i="3"/>
  <c r="AK3" i="3"/>
  <c r="AL3" i="3"/>
  <c r="AM3" i="3"/>
  <c r="AN3" i="3"/>
  <c r="AO3" i="3"/>
  <c r="AP3" i="3"/>
  <c r="AQ3" i="3"/>
  <c r="AR3" i="3"/>
  <c r="AS3" i="3"/>
  <c r="AT3" i="3"/>
  <c r="AU3" i="3"/>
  <c r="AV3" i="3"/>
  <c r="AW3" i="3"/>
  <c r="AX3" i="3"/>
  <c r="AY3" i="3"/>
  <c r="AZ3" i="3"/>
  <c r="BA3" i="3"/>
  <c r="BB3" i="3"/>
  <c r="BC3" i="3"/>
  <c r="BD3" i="3"/>
  <c r="BE3" i="3"/>
  <c r="BF3" i="3"/>
  <c r="BG3" i="3"/>
  <c r="BH3" i="3"/>
  <c r="BI3" i="3"/>
  <c r="BJ3" i="3"/>
  <c r="BK3" i="3"/>
  <c r="BL3" i="3"/>
  <c r="BM3" i="3"/>
  <c r="BN3" i="3"/>
  <c r="BO3" i="3"/>
  <c r="BP3" i="3"/>
  <c r="BQ3" i="3"/>
  <c r="BR3" i="3"/>
  <c r="BS3" i="3"/>
  <c r="BT3" i="3"/>
  <c r="BU3" i="3"/>
  <c r="BV3" i="3"/>
  <c r="BW3" i="3"/>
  <c r="BX3" i="3"/>
  <c r="BY3" i="3"/>
  <c r="BZ3" i="3"/>
  <c r="CA3" i="3"/>
  <c r="CB3" i="3"/>
  <c r="CC3" i="3"/>
  <c r="CD3" i="3"/>
  <c r="CE3" i="3"/>
  <c r="CF3" i="3"/>
  <c r="CG3" i="3"/>
  <c r="CH3" i="3"/>
  <c r="CI3" i="3"/>
  <c r="CJ3" i="3"/>
  <c r="CK3" i="3"/>
  <c r="CL3" i="3"/>
  <c r="CM3" i="3"/>
  <c r="CN3" i="3"/>
  <c r="CO3" i="3"/>
  <c r="CP3" i="3"/>
  <c r="CQ3" i="3"/>
  <c r="CR3" i="3"/>
  <c r="CS3" i="3"/>
  <c r="CT3" i="3"/>
  <c r="CU3" i="3"/>
  <c r="CV3" i="3"/>
  <c r="CW3" i="3"/>
  <c r="CX3" i="3"/>
  <c r="B4" i="3"/>
  <c r="C4" i="3"/>
  <c r="D4" i="3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Z4" i="3"/>
  <c r="AA4" i="3"/>
  <c r="AB4" i="3"/>
  <c r="AC4" i="3"/>
  <c r="AD4" i="3"/>
  <c r="AE4" i="3"/>
  <c r="AF4" i="3"/>
  <c r="AG4" i="3"/>
  <c r="AH4" i="3"/>
  <c r="AI4" i="3"/>
  <c r="AJ4" i="3"/>
  <c r="AK4" i="3"/>
  <c r="AL4" i="3"/>
  <c r="AM4" i="3"/>
  <c r="AN4" i="3"/>
  <c r="AO4" i="3"/>
  <c r="AP4" i="3"/>
  <c r="AQ4" i="3"/>
  <c r="AR4" i="3"/>
  <c r="AS4" i="3"/>
  <c r="AT4" i="3"/>
  <c r="AU4" i="3"/>
  <c r="AV4" i="3"/>
  <c r="AW4" i="3"/>
  <c r="AX4" i="3"/>
  <c r="AY4" i="3"/>
  <c r="AZ4" i="3"/>
  <c r="BA4" i="3"/>
  <c r="BB4" i="3"/>
  <c r="BC4" i="3"/>
  <c r="BD4" i="3"/>
  <c r="BE4" i="3"/>
  <c r="BF4" i="3"/>
  <c r="BG4" i="3"/>
  <c r="BH4" i="3"/>
  <c r="BI4" i="3"/>
  <c r="BJ4" i="3"/>
  <c r="BK4" i="3"/>
  <c r="BL4" i="3"/>
  <c r="BM4" i="3"/>
  <c r="BN4" i="3"/>
  <c r="BO4" i="3"/>
  <c r="BP4" i="3"/>
  <c r="BQ4" i="3"/>
  <c r="BR4" i="3"/>
  <c r="BS4" i="3"/>
  <c r="BT4" i="3"/>
  <c r="BU4" i="3"/>
  <c r="BV4" i="3"/>
  <c r="BW4" i="3"/>
  <c r="BX4" i="3"/>
  <c r="BY4" i="3"/>
  <c r="BZ4" i="3"/>
  <c r="CA4" i="3"/>
  <c r="CB4" i="3"/>
  <c r="CC4" i="3"/>
  <c r="CD4" i="3"/>
  <c r="CE4" i="3"/>
  <c r="CF4" i="3"/>
  <c r="CG4" i="3"/>
  <c r="CH4" i="3"/>
  <c r="CI4" i="3"/>
  <c r="CJ4" i="3"/>
  <c r="CK4" i="3"/>
  <c r="CL4" i="3"/>
  <c r="CM4" i="3"/>
  <c r="CN4" i="3"/>
  <c r="CO4" i="3"/>
  <c r="CP4" i="3"/>
  <c r="CQ4" i="3"/>
  <c r="CR4" i="3"/>
  <c r="CS4" i="3"/>
  <c r="CT4" i="3"/>
  <c r="CU4" i="3"/>
  <c r="CV4" i="3"/>
  <c r="CW4" i="3"/>
  <c r="CX4" i="3"/>
  <c r="B5" i="3"/>
  <c r="C5" i="3"/>
  <c r="D5" i="3"/>
  <c r="E5" i="3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AB5" i="3"/>
  <c r="AC5" i="3"/>
  <c r="AD5" i="3"/>
  <c r="AE5" i="3"/>
  <c r="AF5" i="3"/>
  <c r="AG5" i="3"/>
  <c r="AH5" i="3"/>
  <c r="AI5" i="3"/>
  <c r="AJ5" i="3"/>
  <c r="AK5" i="3"/>
  <c r="AL5" i="3"/>
  <c r="AM5" i="3"/>
  <c r="AN5" i="3"/>
  <c r="AO5" i="3"/>
  <c r="AP5" i="3"/>
  <c r="AQ5" i="3"/>
  <c r="AR5" i="3"/>
  <c r="AS5" i="3"/>
  <c r="AT5" i="3"/>
  <c r="AU5" i="3"/>
  <c r="AV5" i="3"/>
  <c r="AW5" i="3"/>
  <c r="AX5" i="3"/>
  <c r="AY5" i="3"/>
  <c r="AZ5" i="3"/>
  <c r="BA5" i="3"/>
  <c r="BB5" i="3"/>
  <c r="BC5" i="3"/>
  <c r="BD5" i="3"/>
  <c r="BE5" i="3"/>
  <c r="BF5" i="3"/>
  <c r="BG5" i="3"/>
  <c r="BH5" i="3"/>
  <c r="BI5" i="3"/>
  <c r="BJ5" i="3"/>
  <c r="BK5" i="3"/>
  <c r="BL5" i="3"/>
  <c r="BM5" i="3"/>
  <c r="BN5" i="3"/>
  <c r="BO5" i="3"/>
  <c r="BP5" i="3"/>
  <c r="BQ5" i="3"/>
  <c r="BR5" i="3"/>
  <c r="BS5" i="3"/>
  <c r="BT5" i="3"/>
  <c r="BU5" i="3"/>
  <c r="BV5" i="3"/>
  <c r="BW5" i="3"/>
  <c r="BX5" i="3"/>
  <c r="BY5" i="3"/>
  <c r="BZ5" i="3"/>
  <c r="CA5" i="3"/>
  <c r="CB5" i="3"/>
  <c r="CC5" i="3"/>
  <c r="CD5" i="3"/>
  <c r="CE5" i="3"/>
  <c r="CF5" i="3"/>
  <c r="CG5" i="3"/>
  <c r="CH5" i="3"/>
  <c r="CI5" i="3"/>
  <c r="CJ5" i="3"/>
  <c r="CK5" i="3"/>
  <c r="CL5" i="3"/>
  <c r="CM5" i="3"/>
  <c r="CN5" i="3"/>
  <c r="CO5" i="3"/>
  <c r="CP5" i="3"/>
  <c r="CQ5" i="3"/>
  <c r="CR5" i="3"/>
  <c r="CS5" i="3"/>
  <c r="CT5" i="3"/>
  <c r="CU5" i="3"/>
  <c r="CV5" i="3"/>
  <c r="CW5" i="3"/>
  <c r="CX5" i="3"/>
  <c r="B6" i="3"/>
  <c r="C6" i="3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C6" i="3"/>
  <c r="AD6" i="3"/>
  <c r="AE6" i="3"/>
  <c r="AF6" i="3"/>
  <c r="AG6" i="3"/>
  <c r="AH6" i="3"/>
  <c r="AI6" i="3"/>
  <c r="AJ6" i="3"/>
  <c r="AK6" i="3"/>
  <c r="AL6" i="3"/>
  <c r="AM6" i="3"/>
  <c r="AN6" i="3"/>
  <c r="AO6" i="3"/>
  <c r="AP6" i="3"/>
  <c r="AQ6" i="3"/>
  <c r="AR6" i="3"/>
  <c r="AS6" i="3"/>
  <c r="AT6" i="3"/>
  <c r="AU6" i="3"/>
  <c r="AV6" i="3"/>
  <c r="AW6" i="3"/>
  <c r="AX6" i="3"/>
  <c r="AY6" i="3"/>
  <c r="AZ6" i="3"/>
  <c r="BA6" i="3"/>
  <c r="BB6" i="3"/>
  <c r="BC6" i="3"/>
  <c r="BD6" i="3"/>
  <c r="BE6" i="3"/>
  <c r="BF6" i="3"/>
  <c r="BG6" i="3"/>
  <c r="BH6" i="3"/>
  <c r="BI6" i="3"/>
  <c r="BJ6" i="3"/>
  <c r="BK6" i="3"/>
  <c r="BL6" i="3"/>
  <c r="BM6" i="3"/>
  <c r="BN6" i="3"/>
  <c r="BO6" i="3"/>
  <c r="BP6" i="3"/>
  <c r="BQ6" i="3"/>
  <c r="BR6" i="3"/>
  <c r="BS6" i="3"/>
  <c r="BT6" i="3"/>
  <c r="BU6" i="3"/>
  <c r="BV6" i="3"/>
  <c r="BW6" i="3"/>
  <c r="BX6" i="3"/>
  <c r="BY6" i="3"/>
  <c r="BZ6" i="3"/>
  <c r="CA6" i="3"/>
  <c r="CB6" i="3"/>
  <c r="CC6" i="3"/>
  <c r="CD6" i="3"/>
  <c r="CE6" i="3"/>
  <c r="CF6" i="3"/>
  <c r="CG6" i="3"/>
  <c r="CH6" i="3"/>
  <c r="CI6" i="3"/>
  <c r="CJ6" i="3"/>
  <c r="CK6" i="3"/>
  <c r="CL6" i="3"/>
  <c r="CM6" i="3"/>
  <c r="CN6" i="3"/>
  <c r="CO6" i="3"/>
  <c r="CP6" i="3"/>
  <c r="CQ6" i="3"/>
  <c r="CR6" i="3"/>
  <c r="CS6" i="3"/>
  <c r="CT6" i="3"/>
  <c r="CU6" i="3"/>
  <c r="CV6" i="3"/>
  <c r="CW6" i="3"/>
  <c r="CX6" i="3"/>
  <c r="B7" i="3"/>
  <c r="C7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AD7" i="3"/>
  <c r="AE7" i="3"/>
  <c r="AF7" i="3"/>
  <c r="AG7" i="3"/>
  <c r="AH7" i="3"/>
  <c r="AI7" i="3"/>
  <c r="AJ7" i="3"/>
  <c r="AK7" i="3"/>
  <c r="AL7" i="3"/>
  <c r="AM7" i="3"/>
  <c r="AN7" i="3"/>
  <c r="AO7" i="3"/>
  <c r="AP7" i="3"/>
  <c r="AQ7" i="3"/>
  <c r="AR7" i="3"/>
  <c r="AS7" i="3"/>
  <c r="AT7" i="3"/>
  <c r="AU7" i="3"/>
  <c r="AV7" i="3"/>
  <c r="AW7" i="3"/>
  <c r="AX7" i="3"/>
  <c r="AY7" i="3"/>
  <c r="AZ7" i="3"/>
  <c r="BA7" i="3"/>
  <c r="BB7" i="3"/>
  <c r="BC7" i="3"/>
  <c r="BD7" i="3"/>
  <c r="BE7" i="3"/>
  <c r="BF7" i="3"/>
  <c r="BG7" i="3"/>
  <c r="BH7" i="3"/>
  <c r="BI7" i="3"/>
  <c r="BJ7" i="3"/>
  <c r="BK7" i="3"/>
  <c r="BL7" i="3"/>
  <c r="BM7" i="3"/>
  <c r="BN7" i="3"/>
  <c r="BO7" i="3"/>
  <c r="BP7" i="3"/>
  <c r="BQ7" i="3"/>
  <c r="BR7" i="3"/>
  <c r="BS7" i="3"/>
  <c r="BT7" i="3"/>
  <c r="BU7" i="3"/>
  <c r="BV7" i="3"/>
  <c r="BW7" i="3"/>
  <c r="BX7" i="3"/>
  <c r="BY7" i="3"/>
  <c r="BZ7" i="3"/>
  <c r="CA7" i="3"/>
  <c r="CB7" i="3"/>
  <c r="CC7" i="3"/>
  <c r="CD7" i="3"/>
  <c r="CE7" i="3"/>
  <c r="CF7" i="3"/>
  <c r="CG7" i="3"/>
  <c r="CH7" i="3"/>
  <c r="CI7" i="3"/>
  <c r="CJ7" i="3"/>
  <c r="CK7" i="3"/>
  <c r="CL7" i="3"/>
  <c r="CM7" i="3"/>
  <c r="CN7" i="3"/>
  <c r="CO7" i="3"/>
  <c r="CP7" i="3"/>
  <c r="CQ7" i="3"/>
  <c r="CR7" i="3"/>
  <c r="CS7" i="3"/>
  <c r="CT7" i="3"/>
  <c r="CU7" i="3"/>
  <c r="CV7" i="3"/>
  <c r="CW7" i="3"/>
  <c r="CX7" i="3"/>
  <c r="B8" i="3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AD8" i="3"/>
  <c r="AE8" i="3"/>
  <c r="AF8" i="3"/>
  <c r="AG8" i="3"/>
  <c r="AH8" i="3"/>
  <c r="AI8" i="3"/>
  <c r="AJ8" i="3"/>
  <c r="AK8" i="3"/>
  <c r="AL8" i="3"/>
  <c r="AM8" i="3"/>
  <c r="AN8" i="3"/>
  <c r="AO8" i="3"/>
  <c r="AP8" i="3"/>
  <c r="AQ8" i="3"/>
  <c r="AR8" i="3"/>
  <c r="AS8" i="3"/>
  <c r="AT8" i="3"/>
  <c r="AU8" i="3"/>
  <c r="AV8" i="3"/>
  <c r="AW8" i="3"/>
  <c r="AX8" i="3"/>
  <c r="AY8" i="3"/>
  <c r="AZ8" i="3"/>
  <c r="BA8" i="3"/>
  <c r="BB8" i="3"/>
  <c r="BC8" i="3"/>
  <c r="BD8" i="3"/>
  <c r="BE8" i="3"/>
  <c r="BF8" i="3"/>
  <c r="BG8" i="3"/>
  <c r="BH8" i="3"/>
  <c r="BI8" i="3"/>
  <c r="BJ8" i="3"/>
  <c r="BK8" i="3"/>
  <c r="BL8" i="3"/>
  <c r="BM8" i="3"/>
  <c r="BN8" i="3"/>
  <c r="BO8" i="3"/>
  <c r="BP8" i="3"/>
  <c r="BQ8" i="3"/>
  <c r="BR8" i="3"/>
  <c r="BS8" i="3"/>
  <c r="BT8" i="3"/>
  <c r="BU8" i="3"/>
  <c r="BV8" i="3"/>
  <c r="BW8" i="3"/>
  <c r="BX8" i="3"/>
  <c r="BY8" i="3"/>
  <c r="BZ8" i="3"/>
  <c r="CA8" i="3"/>
  <c r="CB8" i="3"/>
  <c r="CC8" i="3"/>
  <c r="CD8" i="3"/>
  <c r="CE8" i="3"/>
  <c r="CF8" i="3"/>
  <c r="CG8" i="3"/>
  <c r="CH8" i="3"/>
  <c r="CI8" i="3"/>
  <c r="CJ8" i="3"/>
  <c r="CK8" i="3"/>
  <c r="CL8" i="3"/>
  <c r="CM8" i="3"/>
  <c r="CN8" i="3"/>
  <c r="CO8" i="3"/>
  <c r="CP8" i="3"/>
  <c r="CQ8" i="3"/>
  <c r="CR8" i="3"/>
  <c r="CS8" i="3"/>
  <c r="CT8" i="3"/>
  <c r="CU8" i="3"/>
  <c r="CV8" i="3"/>
  <c r="CW8" i="3"/>
  <c r="CX8" i="3"/>
  <c r="B9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AE9" i="3"/>
  <c r="AF9" i="3"/>
  <c r="AG9" i="3"/>
  <c r="AH9" i="3"/>
  <c r="AI9" i="3"/>
  <c r="AJ9" i="3"/>
  <c r="AK9" i="3"/>
  <c r="AL9" i="3"/>
  <c r="AM9" i="3"/>
  <c r="AN9" i="3"/>
  <c r="AO9" i="3"/>
  <c r="AP9" i="3"/>
  <c r="AQ9" i="3"/>
  <c r="AR9" i="3"/>
  <c r="AS9" i="3"/>
  <c r="AT9" i="3"/>
  <c r="AU9" i="3"/>
  <c r="AV9" i="3"/>
  <c r="AW9" i="3"/>
  <c r="AX9" i="3"/>
  <c r="AY9" i="3"/>
  <c r="AZ9" i="3"/>
  <c r="BA9" i="3"/>
  <c r="BB9" i="3"/>
  <c r="BC9" i="3"/>
  <c r="BD9" i="3"/>
  <c r="BE9" i="3"/>
  <c r="BF9" i="3"/>
  <c r="BG9" i="3"/>
  <c r="BH9" i="3"/>
  <c r="BI9" i="3"/>
  <c r="BJ9" i="3"/>
  <c r="BK9" i="3"/>
  <c r="BL9" i="3"/>
  <c r="BM9" i="3"/>
  <c r="BN9" i="3"/>
  <c r="BO9" i="3"/>
  <c r="BP9" i="3"/>
  <c r="BQ9" i="3"/>
  <c r="BR9" i="3"/>
  <c r="BS9" i="3"/>
  <c r="BT9" i="3"/>
  <c r="BU9" i="3"/>
  <c r="BV9" i="3"/>
  <c r="BW9" i="3"/>
  <c r="BX9" i="3"/>
  <c r="BY9" i="3"/>
  <c r="BZ9" i="3"/>
  <c r="CA9" i="3"/>
  <c r="CB9" i="3"/>
  <c r="CC9" i="3"/>
  <c r="CD9" i="3"/>
  <c r="CE9" i="3"/>
  <c r="CF9" i="3"/>
  <c r="CG9" i="3"/>
  <c r="CH9" i="3"/>
  <c r="CI9" i="3"/>
  <c r="CJ9" i="3"/>
  <c r="CK9" i="3"/>
  <c r="CL9" i="3"/>
  <c r="CM9" i="3"/>
  <c r="CN9" i="3"/>
  <c r="CO9" i="3"/>
  <c r="CP9" i="3"/>
  <c r="CQ9" i="3"/>
  <c r="CR9" i="3"/>
  <c r="CS9" i="3"/>
  <c r="CT9" i="3"/>
  <c r="CU9" i="3"/>
  <c r="CV9" i="3"/>
  <c r="CW9" i="3"/>
  <c r="CX9" i="3"/>
  <c r="B10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AI10" i="3"/>
  <c r="AJ10" i="3"/>
  <c r="AK10" i="3"/>
  <c r="AL10" i="3"/>
  <c r="AM10" i="3"/>
  <c r="AN10" i="3"/>
  <c r="AO10" i="3"/>
  <c r="AP10" i="3"/>
  <c r="AQ10" i="3"/>
  <c r="AR10" i="3"/>
  <c r="AS10" i="3"/>
  <c r="AT10" i="3"/>
  <c r="AU10" i="3"/>
  <c r="AV10" i="3"/>
  <c r="AW10" i="3"/>
  <c r="AX10" i="3"/>
  <c r="AY10" i="3"/>
  <c r="AZ10" i="3"/>
  <c r="BA10" i="3"/>
  <c r="BB10" i="3"/>
  <c r="BC10" i="3"/>
  <c r="BD10" i="3"/>
  <c r="BE10" i="3"/>
  <c r="BF10" i="3"/>
  <c r="BG10" i="3"/>
  <c r="BH10" i="3"/>
  <c r="BI10" i="3"/>
  <c r="BJ10" i="3"/>
  <c r="BK10" i="3"/>
  <c r="BL10" i="3"/>
  <c r="BM10" i="3"/>
  <c r="BN10" i="3"/>
  <c r="BO10" i="3"/>
  <c r="BP10" i="3"/>
  <c r="BQ10" i="3"/>
  <c r="BR10" i="3"/>
  <c r="BS10" i="3"/>
  <c r="BT10" i="3"/>
  <c r="BU10" i="3"/>
  <c r="BV10" i="3"/>
  <c r="BW10" i="3"/>
  <c r="BX10" i="3"/>
  <c r="BY10" i="3"/>
  <c r="BZ10" i="3"/>
  <c r="CA10" i="3"/>
  <c r="CB10" i="3"/>
  <c r="CC10" i="3"/>
  <c r="CD10" i="3"/>
  <c r="CE10" i="3"/>
  <c r="CF10" i="3"/>
  <c r="CG10" i="3"/>
  <c r="CH10" i="3"/>
  <c r="CI10" i="3"/>
  <c r="CJ10" i="3"/>
  <c r="CK10" i="3"/>
  <c r="CL10" i="3"/>
  <c r="CM10" i="3"/>
  <c r="CN10" i="3"/>
  <c r="CO10" i="3"/>
  <c r="CP10" i="3"/>
  <c r="CQ10" i="3"/>
  <c r="CR10" i="3"/>
  <c r="CS10" i="3"/>
  <c r="CT10" i="3"/>
  <c r="CU10" i="3"/>
  <c r="CV10" i="3"/>
  <c r="CW10" i="3"/>
  <c r="CX10" i="3"/>
  <c r="B11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AL11" i="3"/>
  <c r="AM11" i="3"/>
  <c r="AN11" i="3"/>
  <c r="AO11" i="3"/>
  <c r="AP11" i="3"/>
  <c r="AQ11" i="3"/>
  <c r="AR11" i="3"/>
  <c r="AS11" i="3"/>
  <c r="AT11" i="3"/>
  <c r="AU11" i="3"/>
  <c r="AV11" i="3"/>
  <c r="AW11" i="3"/>
  <c r="AX11" i="3"/>
  <c r="AY11" i="3"/>
  <c r="AZ11" i="3"/>
  <c r="BA11" i="3"/>
  <c r="BB11" i="3"/>
  <c r="BC11" i="3"/>
  <c r="BD11" i="3"/>
  <c r="BE11" i="3"/>
  <c r="BF11" i="3"/>
  <c r="BG11" i="3"/>
  <c r="BH11" i="3"/>
  <c r="BI11" i="3"/>
  <c r="BJ11" i="3"/>
  <c r="BK11" i="3"/>
  <c r="BL11" i="3"/>
  <c r="BM11" i="3"/>
  <c r="BN11" i="3"/>
  <c r="BO11" i="3"/>
  <c r="BP11" i="3"/>
  <c r="BQ11" i="3"/>
  <c r="BR11" i="3"/>
  <c r="BS11" i="3"/>
  <c r="BT11" i="3"/>
  <c r="BU11" i="3"/>
  <c r="BV11" i="3"/>
  <c r="BW11" i="3"/>
  <c r="BX11" i="3"/>
  <c r="BY11" i="3"/>
  <c r="BZ11" i="3"/>
  <c r="CA11" i="3"/>
  <c r="CB11" i="3"/>
  <c r="CC11" i="3"/>
  <c r="CD11" i="3"/>
  <c r="CE11" i="3"/>
  <c r="CF11" i="3"/>
  <c r="CG11" i="3"/>
  <c r="CH11" i="3"/>
  <c r="CI11" i="3"/>
  <c r="CJ11" i="3"/>
  <c r="CK11" i="3"/>
  <c r="CL11" i="3"/>
  <c r="CM11" i="3"/>
  <c r="CN11" i="3"/>
  <c r="CO11" i="3"/>
  <c r="CP11" i="3"/>
  <c r="CQ11" i="3"/>
  <c r="CR11" i="3"/>
  <c r="CS11" i="3"/>
  <c r="CT11" i="3"/>
  <c r="CU11" i="3"/>
  <c r="CV11" i="3"/>
  <c r="CW11" i="3"/>
  <c r="CX11" i="3"/>
  <c r="B12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AI12" i="3"/>
  <c r="AJ12" i="3"/>
  <c r="AK12" i="3"/>
  <c r="AL12" i="3"/>
  <c r="AM12" i="3"/>
  <c r="AN12" i="3"/>
  <c r="AO12" i="3"/>
  <c r="AP12" i="3"/>
  <c r="AQ12" i="3"/>
  <c r="AR12" i="3"/>
  <c r="AS12" i="3"/>
  <c r="AT12" i="3"/>
  <c r="AU12" i="3"/>
  <c r="AV12" i="3"/>
  <c r="AW12" i="3"/>
  <c r="AX12" i="3"/>
  <c r="AY12" i="3"/>
  <c r="AZ12" i="3"/>
  <c r="BA12" i="3"/>
  <c r="BB12" i="3"/>
  <c r="BC12" i="3"/>
  <c r="BD12" i="3"/>
  <c r="BE12" i="3"/>
  <c r="BF12" i="3"/>
  <c r="BG12" i="3"/>
  <c r="BH12" i="3"/>
  <c r="BI12" i="3"/>
  <c r="BJ12" i="3"/>
  <c r="BK12" i="3"/>
  <c r="BL12" i="3"/>
  <c r="BM12" i="3"/>
  <c r="BN12" i="3"/>
  <c r="BO12" i="3"/>
  <c r="BP12" i="3"/>
  <c r="BQ12" i="3"/>
  <c r="BR12" i="3"/>
  <c r="BS12" i="3"/>
  <c r="BT12" i="3"/>
  <c r="BU12" i="3"/>
  <c r="BV12" i="3"/>
  <c r="BW12" i="3"/>
  <c r="BX12" i="3"/>
  <c r="BY12" i="3"/>
  <c r="BZ12" i="3"/>
  <c r="CA12" i="3"/>
  <c r="CB12" i="3"/>
  <c r="CC12" i="3"/>
  <c r="CD12" i="3"/>
  <c r="CE12" i="3"/>
  <c r="CF12" i="3"/>
  <c r="CG12" i="3"/>
  <c r="CH12" i="3"/>
  <c r="CI12" i="3"/>
  <c r="CJ12" i="3"/>
  <c r="CK12" i="3"/>
  <c r="CL12" i="3"/>
  <c r="CM12" i="3"/>
  <c r="CN12" i="3"/>
  <c r="CO12" i="3"/>
  <c r="CP12" i="3"/>
  <c r="CQ12" i="3"/>
  <c r="CR12" i="3"/>
  <c r="CS12" i="3"/>
  <c r="CT12" i="3"/>
  <c r="CU12" i="3"/>
  <c r="CV12" i="3"/>
  <c r="CW12" i="3"/>
  <c r="CX12" i="3"/>
  <c r="B13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AF13" i="3"/>
  <c r="AG13" i="3"/>
  <c r="AH13" i="3"/>
  <c r="AI13" i="3"/>
  <c r="AJ13" i="3"/>
  <c r="AK13" i="3"/>
  <c r="AL13" i="3"/>
  <c r="AM13" i="3"/>
  <c r="AN13" i="3"/>
  <c r="AO13" i="3"/>
  <c r="AP13" i="3"/>
  <c r="AQ13" i="3"/>
  <c r="AR13" i="3"/>
  <c r="AS13" i="3"/>
  <c r="AT13" i="3"/>
  <c r="AU13" i="3"/>
  <c r="AV13" i="3"/>
  <c r="AW13" i="3"/>
  <c r="AX13" i="3"/>
  <c r="AY13" i="3"/>
  <c r="AZ13" i="3"/>
  <c r="BA13" i="3"/>
  <c r="BB13" i="3"/>
  <c r="BC13" i="3"/>
  <c r="BD13" i="3"/>
  <c r="BE13" i="3"/>
  <c r="BF13" i="3"/>
  <c r="BG13" i="3"/>
  <c r="BH13" i="3"/>
  <c r="BI13" i="3"/>
  <c r="BJ13" i="3"/>
  <c r="BK13" i="3"/>
  <c r="BL13" i="3"/>
  <c r="BM13" i="3"/>
  <c r="BN13" i="3"/>
  <c r="BO13" i="3"/>
  <c r="BP13" i="3"/>
  <c r="BQ13" i="3"/>
  <c r="BR13" i="3"/>
  <c r="BS13" i="3"/>
  <c r="BT13" i="3"/>
  <c r="BU13" i="3"/>
  <c r="BV13" i="3"/>
  <c r="BW13" i="3"/>
  <c r="BX13" i="3"/>
  <c r="BY13" i="3"/>
  <c r="BZ13" i="3"/>
  <c r="CA13" i="3"/>
  <c r="CB13" i="3"/>
  <c r="CC13" i="3"/>
  <c r="CD13" i="3"/>
  <c r="CE13" i="3"/>
  <c r="CF13" i="3"/>
  <c r="CG13" i="3"/>
  <c r="CH13" i="3"/>
  <c r="CI13" i="3"/>
  <c r="CJ13" i="3"/>
  <c r="CK13" i="3"/>
  <c r="CL13" i="3"/>
  <c r="CM13" i="3"/>
  <c r="CN13" i="3"/>
  <c r="CO13" i="3"/>
  <c r="CP13" i="3"/>
  <c r="CQ13" i="3"/>
  <c r="CR13" i="3"/>
  <c r="CS13" i="3"/>
  <c r="CT13" i="3"/>
  <c r="CU13" i="3"/>
  <c r="CV13" i="3"/>
  <c r="CW13" i="3"/>
  <c r="CX13" i="3"/>
  <c r="B14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K14" i="3"/>
  <c r="AL14" i="3"/>
  <c r="AM14" i="3"/>
  <c r="AN14" i="3"/>
  <c r="AO14" i="3"/>
  <c r="AP14" i="3"/>
  <c r="AQ14" i="3"/>
  <c r="AR14" i="3"/>
  <c r="AS14" i="3"/>
  <c r="AT14" i="3"/>
  <c r="AU14" i="3"/>
  <c r="AV14" i="3"/>
  <c r="AW14" i="3"/>
  <c r="AX14" i="3"/>
  <c r="AY14" i="3"/>
  <c r="AZ14" i="3"/>
  <c r="BA14" i="3"/>
  <c r="BB14" i="3"/>
  <c r="BC14" i="3"/>
  <c r="BD14" i="3"/>
  <c r="BE14" i="3"/>
  <c r="BF14" i="3"/>
  <c r="BG14" i="3"/>
  <c r="BH14" i="3"/>
  <c r="BI14" i="3"/>
  <c r="BJ14" i="3"/>
  <c r="BK14" i="3"/>
  <c r="BL14" i="3"/>
  <c r="BM14" i="3"/>
  <c r="BN14" i="3"/>
  <c r="BO14" i="3"/>
  <c r="BP14" i="3"/>
  <c r="BQ14" i="3"/>
  <c r="BR14" i="3"/>
  <c r="BS14" i="3"/>
  <c r="BT14" i="3"/>
  <c r="BU14" i="3"/>
  <c r="BV14" i="3"/>
  <c r="BW14" i="3"/>
  <c r="BX14" i="3"/>
  <c r="BY14" i="3"/>
  <c r="BZ14" i="3"/>
  <c r="CA14" i="3"/>
  <c r="CB14" i="3"/>
  <c r="CC14" i="3"/>
  <c r="CD14" i="3"/>
  <c r="CE14" i="3"/>
  <c r="CF14" i="3"/>
  <c r="CG14" i="3"/>
  <c r="CH14" i="3"/>
  <c r="CI14" i="3"/>
  <c r="CJ14" i="3"/>
  <c r="CK14" i="3"/>
  <c r="CL14" i="3"/>
  <c r="CM14" i="3"/>
  <c r="CN14" i="3"/>
  <c r="CO14" i="3"/>
  <c r="CP14" i="3"/>
  <c r="CQ14" i="3"/>
  <c r="CR14" i="3"/>
  <c r="CS14" i="3"/>
  <c r="CT14" i="3"/>
  <c r="CU14" i="3"/>
  <c r="CV14" i="3"/>
  <c r="CW14" i="3"/>
  <c r="CX14" i="3"/>
  <c r="B15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AO15" i="3"/>
  <c r="AP15" i="3"/>
  <c r="AQ15" i="3"/>
  <c r="AR15" i="3"/>
  <c r="AS15" i="3"/>
  <c r="AT15" i="3"/>
  <c r="AU15" i="3"/>
  <c r="AV15" i="3"/>
  <c r="AW15" i="3"/>
  <c r="AX15" i="3"/>
  <c r="AY15" i="3"/>
  <c r="AZ15" i="3"/>
  <c r="BA15" i="3"/>
  <c r="BB15" i="3"/>
  <c r="BC15" i="3"/>
  <c r="BD15" i="3"/>
  <c r="BE15" i="3"/>
  <c r="BF15" i="3"/>
  <c r="BG15" i="3"/>
  <c r="BH15" i="3"/>
  <c r="BI15" i="3"/>
  <c r="BJ15" i="3"/>
  <c r="BK15" i="3"/>
  <c r="BL15" i="3"/>
  <c r="BM15" i="3"/>
  <c r="BN15" i="3"/>
  <c r="BO15" i="3"/>
  <c r="BP15" i="3"/>
  <c r="BQ15" i="3"/>
  <c r="BR15" i="3"/>
  <c r="BS15" i="3"/>
  <c r="BT15" i="3"/>
  <c r="BU15" i="3"/>
  <c r="BV15" i="3"/>
  <c r="BW15" i="3"/>
  <c r="BX15" i="3"/>
  <c r="BY15" i="3"/>
  <c r="BZ15" i="3"/>
  <c r="CA15" i="3"/>
  <c r="CB15" i="3"/>
  <c r="CC15" i="3"/>
  <c r="CD15" i="3"/>
  <c r="CE15" i="3"/>
  <c r="CF15" i="3"/>
  <c r="CG15" i="3"/>
  <c r="CH15" i="3"/>
  <c r="CI15" i="3"/>
  <c r="CJ15" i="3"/>
  <c r="CK15" i="3"/>
  <c r="CL15" i="3"/>
  <c r="CM15" i="3"/>
  <c r="CN15" i="3"/>
  <c r="CO15" i="3"/>
  <c r="CP15" i="3"/>
  <c r="CQ15" i="3"/>
  <c r="CR15" i="3"/>
  <c r="CS15" i="3"/>
  <c r="CT15" i="3"/>
  <c r="CU15" i="3"/>
  <c r="CV15" i="3"/>
  <c r="CW15" i="3"/>
  <c r="CX15" i="3"/>
  <c r="B16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AT16" i="3"/>
  <c r="AU16" i="3"/>
  <c r="AV16" i="3"/>
  <c r="AW16" i="3"/>
  <c r="AX16" i="3"/>
  <c r="AY16" i="3"/>
  <c r="AZ16" i="3"/>
  <c r="BA16" i="3"/>
  <c r="BB16" i="3"/>
  <c r="BC16" i="3"/>
  <c r="BD16" i="3"/>
  <c r="BE16" i="3"/>
  <c r="BF16" i="3"/>
  <c r="BG16" i="3"/>
  <c r="BH16" i="3"/>
  <c r="BI16" i="3"/>
  <c r="BJ16" i="3"/>
  <c r="BK16" i="3"/>
  <c r="BL16" i="3"/>
  <c r="BM16" i="3"/>
  <c r="BN16" i="3"/>
  <c r="BO16" i="3"/>
  <c r="BP16" i="3"/>
  <c r="BQ16" i="3"/>
  <c r="BR16" i="3"/>
  <c r="BS16" i="3"/>
  <c r="BT16" i="3"/>
  <c r="BU16" i="3"/>
  <c r="BV16" i="3"/>
  <c r="BW16" i="3"/>
  <c r="BX16" i="3"/>
  <c r="BY16" i="3"/>
  <c r="BZ16" i="3"/>
  <c r="CA16" i="3"/>
  <c r="CB16" i="3"/>
  <c r="CC16" i="3"/>
  <c r="CD16" i="3"/>
  <c r="CE16" i="3"/>
  <c r="CF16" i="3"/>
  <c r="CG16" i="3"/>
  <c r="CH16" i="3"/>
  <c r="CI16" i="3"/>
  <c r="CJ16" i="3"/>
  <c r="CK16" i="3"/>
  <c r="CL16" i="3"/>
  <c r="CM16" i="3"/>
  <c r="CN16" i="3"/>
  <c r="CO16" i="3"/>
  <c r="CP16" i="3"/>
  <c r="CQ16" i="3"/>
  <c r="CR16" i="3"/>
  <c r="CS16" i="3"/>
  <c r="CT16" i="3"/>
  <c r="CU16" i="3"/>
  <c r="CV16" i="3"/>
  <c r="CW16" i="3"/>
  <c r="CX16" i="3"/>
  <c r="B17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AO17" i="3"/>
  <c r="AP17" i="3"/>
  <c r="AQ17" i="3"/>
  <c r="AR17" i="3"/>
  <c r="AS17" i="3"/>
  <c r="AT17" i="3"/>
  <c r="AU17" i="3"/>
  <c r="AV17" i="3"/>
  <c r="AW17" i="3"/>
  <c r="AX17" i="3"/>
  <c r="AY17" i="3"/>
  <c r="AZ17" i="3"/>
  <c r="BA17" i="3"/>
  <c r="BB17" i="3"/>
  <c r="BC17" i="3"/>
  <c r="BD17" i="3"/>
  <c r="BE17" i="3"/>
  <c r="BF17" i="3"/>
  <c r="BG17" i="3"/>
  <c r="BH17" i="3"/>
  <c r="BI17" i="3"/>
  <c r="BJ17" i="3"/>
  <c r="BK17" i="3"/>
  <c r="BL17" i="3"/>
  <c r="BM17" i="3"/>
  <c r="BN17" i="3"/>
  <c r="BO17" i="3"/>
  <c r="BP17" i="3"/>
  <c r="BQ17" i="3"/>
  <c r="BR17" i="3"/>
  <c r="BS17" i="3"/>
  <c r="BT17" i="3"/>
  <c r="BU17" i="3"/>
  <c r="BV17" i="3"/>
  <c r="BW17" i="3"/>
  <c r="BX17" i="3"/>
  <c r="BY17" i="3"/>
  <c r="BZ17" i="3"/>
  <c r="CA17" i="3"/>
  <c r="CB17" i="3"/>
  <c r="CC17" i="3"/>
  <c r="CD17" i="3"/>
  <c r="CE17" i="3"/>
  <c r="CF17" i="3"/>
  <c r="CG17" i="3"/>
  <c r="CH17" i="3"/>
  <c r="CI17" i="3"/>
  <c r="CJ17" i="3"/>
  <c r="CK17" i="3"/>
  <c r="CL17" i="3"/>
  <c r="CM17" i="3"/>
  <c r="CN17" i="3"/>
  <c r="CO17" i="3"/>
  <c r="CP17" i="3"/>
  <c r="CQ17" i="3"/>
  <c r="CR17" i="3"/>
  <c r="CS17" i="3"/>
  <c r="CT17" i="3"/>
  <c r="CU17" i="3"/>
  <c r="CV17" i="3"/>
  <c r="CW17" i="3"/>
  <c r="CX17" i="3"/>
  <c r="B18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AO18" i="3"/>
  <c r="AP18" i="3"/>
  <c r="AQ18" i="3"/>
  <c r="AR18" i="3"/>
  <c r="AS18" i="3"/>
  <c r="AT18" i="3"/>
  <c r="AU18" i="3"/>
  <c r="AV18" i="3"/>
  <c r="AW18" i="3"/>
  <c r="AX18" i="3"/>
  <c r="AY18" i="3"/>
  <c r="AZ18" i="3"/>
  <c r="BA18" i="3"/>
  <c r="BB18" i="3"/>
  <c r="BC18" i="3"/>
  <c r="BD18" i="3"/>
  <c r="BE18" i="3"/>
  <c r="BF18" i="3"/>
  <c r="BG18" i="3"/>
  <c r="BH18" i="3"/>
  <c r="BI18" i="3"/>
  <c r="BJ18" i="3"/>
  <c r="BK18" i="3"/>
  <c r="BL18" i="3"/>
  <c r="BM18" i="3"/>
  <c r="BN18" i="3"/>
  <c r="BO18" i="3"/>
  <c r="BP18" i="3"/>
  <c r="BQ18" i="3"/>
  <c r="BR18" i="3"/>
  <c r="BS18" i="3"/>
  <c r="BT18" i="3"/>
  <c r="BU18" i="3"/>
  <c r="BV18" i="3"/>
  <c r="BW18" i="3"/>
  <c r="BX18" i="3"/>
  <c r="BY18" i="3"/>
  <c r="BZ18" i="3"/>
  <c r="CA18" i="3"/>
  <c r="CB18" i="3"/>
  <c r="CC18" i="3"/>
  <c r="CD18" i="3"/>
  <c r="CE18" i="3"/>
  <c r="CF18" i="3"/>
  <c r="CG18" i="3"/>
  <c r="CH18" i="3"/>
  <c r="CI18" i="3"/>
  <c r="CJ18" i="3"/>
  <c r="CK18" i="3"/>
  <c r="CL18" i="3"/>
  <c r="CM18" i="3"/>
  <c r="CN18" i="3"/>
  <c r="CO18" i="3"/>
  <c r="CP18" i="3"/>
  <c r="CQ18" i="3"/>
  <c r="CR18" i="3"/>
  <c r="CS18" i="3"/>
  <c r="CT18" i="3"/>
  <c r="CU18" i="3"/>
  <c r="CV18" i="3"/>
  <c r="CW18" i="3"/>
  <c r="CX18" i="3"/>
  <c r="B19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AT19" i="3"/>
  <c r="AU19" i="3"/>
  <c r="AV19" i="3"/>
  <c r="AW19" i="3"/>
  <c r="AX19" i="3"/>
  <c r="AY19" i="3"/>
  <c r="AZ19" i="3"/>
  <c r="BA19" i="3"/>
  <c r="BB19" i="3"/>
  <c r="BC19" i="3"/>
  <c r="BD19" i="3"/>
  <c r="BE19" i="3"/>
  <c r="BF19" i="3"/>
  <c r="BG19" i="3"/>
  <c r="BH19" i="3"/>
  <c r="BI19" i="3"/>
  <c r="BJ19" i="3"/>
  <c r="BK19" i="3"/>
  <c r="BL19" i="3"/>
  <c r="BM19" i="3"/>
  <c r="BN19" i="3"/>
  <c r="BO19" i="3"/>
  <c r="BP19" i="3"/>
  <c r="BQ19" i="3"/>
  <c r="BR19" i="3"/>
  <c r="BS19" i="3"/>
  <c r="BT19" i="3"/>
  <c r="BU19" i="3"/>
  <c r="BV19" i="3"/>
  <c r="BW19" i="3"/>
  <c r="BX19" i="3"/>
  <c r="BY19" i="3"/>
  <c r="BZ19" i="3"/>
  <c r="CA19" i="3"/>
  <c r="CB19" i="3"/>
  <c r="CC19" i="3"/>
  <c r="CD19" i="3"/>
  <c r="CE19" i="3"/>
  <c r="CF19" i="3"/>
  <c r="CG19" i="3"/>
  <c r="CH19" i="3"/>
  <c r="CI19" i="3"/>
  <c r="CJ19" i="3"/>
  <c r="CK19" i="3"/>
  <c r="CL19" i="3"/>
  <c r="CM19" i="3"/>
  <c r="CN19" i="3"/>
  <c r="CO19" i="3"/>
  <c r="CP19" i="3"/>
  <c r="CQ19" i="3"/>
  <c r="CR19" i="3"/>
  <c r="CS19" i="3"/>
  <c r="CT19" i="3"/>
  <c r="CU19" i="3"/>
  <c r="CV19" i="3"/>
  <c r="CW19" i="3"/>
  <c r="CX19" i="3"/>
  <c r="B20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S20" i="3"/>
  <c r="AT20" i="3"/>
  <c r="AU20" i="3"/>
  <c r="AV20" i="3"/>
  <c r="AW20" i="3"/>
  <c r="AX20" i="3"/>
  <c r="AY20" i="3"/>
  <c r="AZ20" i="3"/>
  <c r="BA20" i="3"/>
  <c r="BB20" i="3"/>
  <c r="BC20" i="3"/>
  <c r="BD20" i="3"/>
  <c r="BE20" i="3"/>
  <c r="BF20" i="3"/>
  <c r="BG20" i="3"/>
  <c r="BH20" i="3"/>
  <c r="BI20" i="3"/>
  <c r="BJ20" i="3"/>
  <c r="BK20" i="3"/>
  <c r="BL20" i="3"/>
  <c r="BM20" i="3"/>
  <c r="BN20" i="3"/>
  <c r="BO20" i="3"/>
  <c r="BP20" i="3"/>
  <c r="BQ20" i="3"/>
  <c r="BR20" i="3"/>
  <c r="BS20" i="3"/>
  <c r="BT20" i="3"/>
  <c r="BU20" i="3"/>
  <c r="BV20" i="3"/>
  <c r="BW20" i="3"/>
  <c r="BX20" i="3"/>
  <c r="BY20" i="3"/>
  <c r="BZ20" i="3"/>
  <c r="CA20" i="3"/>
  <c r="CB20" i="3"/>
  <c r="CC20" i="3"/>
  <c r="CD20" i="3"/>
  <c r="CE20" i="3"/>
  <c r="CF20" i="3"/>
  <c r="CG20" i="3"/>
  <c r="CH20" i="3"/>
  <c r="CI20" i="3"/>
  <c r="CJ20" i="3"/>
  <c r="CK20" i="3"/>
  <c r="CL20" i="3"/>
  <c r="CM20" i="3"/>
  <c r="CN20" i="3"/>
  <c r="CO20" i="3"/>
  <c r="CP20" i="3"/>
  <c r="CQ20" i="3"/>
  <c r="CR20" i="3"/>
  <c r="CS20" i="3"/>
  <c r="CT20" i="3"/>
  <c r="CU20" i="3"/>
  <c r="CV20" i="3"/>
  <c r="CW20" i="3"/>
  <c r="CX20" i="3"/>
  <c r="B21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AO21" i="3"/>
  <c r="AP21" i="3"/>
  <c r="AQ21" i="3"/>
  <c r="AR21" i="3"/>
  <c r="AS21" i="3"/>
  <c r="AT21" i="3"/>
  <c r="AU21" i="3"/>
  <c r="AV21" i="3"/>
  <c r="AW21" i="3"/>
  <c r="AX21" i="3"/>
  <c r="AY21" i="3"/>
  <c r="AZ21" i="3"/>
  <c r="BA21" i="3"/>
  <c r="BB21" i="3"/>
  <c r="BC21" i="3"/>
  <c r="BD21" i="3"/>
  <c r="BE21" i="3"/>
  <c r="BF21" i="3"/>
  <c r="BG21" i="3"/>
  <c r="BH21" i="3"/>
  <c r="BI21" i="3"/>
  <c r="BJ21" i="3"/>
  <c r="BK21" i="3"/>
  <c r="BL21" i="3"/>
  <c r="BM21" i="3"/>
  <c r="BN21" i="3"/>
  <c r="BO21" i="3"/>
  <c r="BP21" i="3"/>
  <c r="BQ21" i="3"/>
  <c r="BR21" i="3"/>
  <c r="BS21" i="3"/>
  <c r="BT21" i="3"/>
  <c r="BU21" i="3"/>
  <c r="BV21" i="3"/>
  <c r="BW21" i="3"/>
  <c r="BX21" i="3"/>
  <c r="BY21" i="3"/>
  <c r="BZ21" i="3"/>
  <c r="CA21" i="3"/>
  <c r="CB21" i="3"/>
  <c r="CC21" i="3"/>
  <c r="CD21" i="3"/>
  <c r="CE21" i="3"/>
  <c r="CF21" i="3"/>
  <c r="CG21" i="3"/>
  <c r="CH21" i="3"/>
  <c r="CI21" i="3"/>
  <c r="CJ21" i="3"/>
  <c r="CK21" i="3"/>
  <c r="CL21" i="3"/>
  <c r="CM21" i="3"/>
  <c r="CN21" i="3"/>
  <c r="CO21" i="3"/>
  <c r="CP21" i="3"/>
  <c r="CQ21" i="3"/>
  <c r="CR21" i="3"/>
  <c r="CS21" i="3"/>
  <c r="CT21" i="3"/>
  <c r="CU21" i="3"/>
  <c r="CV21" i="3"/>
  <c r="CW21" i="3"/>
  <c r="CX21" i="3"/>
  <c r="B22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AO22" i="3"/>
  <c r="AP22" i="3"/>
  <c r="AQ22" i="3"/>
  <c r="AR22" i="3"/>
  <c r="AS22" i="3"/>
  <c r="AT22" i="3"/>
  <c r="AU22" i="3"/>
  <c r="AV22" i="3"/>
  <c r="AW22" i="3"/>
  <c r="AX22" i="3"/>
  <c r="AY22" i="3"/>
  <c r="AZ22" i="3"/>
  <c r="BA22" i="3"/>
  <c r="BB22" i="3"/>
  <c r="BC22" i="3"/>
  <c r="BD22" i="3"/>
  <c r="BE22" i="3"/>
  <c r="BF22" i="3"/>
  <c r="BG22" i="3"/>
  <c r="BH22" i="3"/>
  <c r="BI22" i="3"/>
  <c r="BJ22" i="3"/>
  <c r="BK22" i="3"/>
  <c r="BL22" i="3"/>
  <c r="BM22" i="3"/>
  <c r="BN22" i="3"/>
  <c r="BO22" i="3"/>
  <c r="BP22" i="3"/>
  <c r="BQ22" i="3"/>
  <c r="BR22" i="3"/>
  <c r="BS22" i="3"/>
  <c r="BT22" i="3"/>
  <c r="BU22" i="3"/>
  <c r="BV22" i="3"/>
  <c r="BW22" i="3"/>
  <c r="BX22" i="3"/>
  <c r="BY22" i="3"/>
  <c r="BZ22" i="3"/>
  <c r="CA22" i="3"/>
  <c r="CB22" i="3"/>
  <c r="CC22" i="3"/>
  <c r="CD22" i="3"/>
  <c r="CE22" i="3"/>
  <c r="CF22" i="3"/>
  <c r="CG22" i="3"/>
  <c r="CH22" i="3"/>
  <c r="CI22" i="3"/>
  <c r="CJ22" i="3"/>
  <c r="CK22" i="3"/>
  <c r="CL22" i="3"/>
  <c r="CM22" i="3"/>
  <c r="CN22" i="3"/>
  <c r="CO22" i="3"/>
  <c r="CP22" i="3"/>
  <c r="CQ22" i="3"/>
  <c r="CR22" i="3"/>
  <c r="CS22" i="3"/>
  <c r="CT22" i="3"/>
  <c r="CU22" i="3"/>
  <c r="CV22" i="3"/>
  <c r="CW22" i="3"/>
  <c r="CX22" i="3"/>
  <c r="B23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S23" i="3"/>
  <c r="AT23" i="3"/>
  <c r="AU23" i="3"/>
  <c r="AV23" i="3"/>
  <c r="AW23" i="3"/>
  <c r="AX23" i="3"/>
  <c r="AY23" i="3"/>
  <c r="AZ23" i="3"/>
  <c r="BA23" i="3"/>
  <c r="BB23" i="3"/>
  <c r="BC23" i="3"/>
  <c r="BD23" i="3"/>
  <c r="BE23" i="3"/>
  <c r="BF23" i="3"/>
  <c r="BG23" i="3"/>
  <c r="BH23" i="3"/>
  <c r="BI23" i="3"/>
  <c r="BJ23" i="3"/>
  <c r="BK23" i="3"/>
  <c r="BL23" i="3"/>
  <c r="BM23" i="3"/>
  <c r="BN23" i="3"/>
  <c r="BO23" i="3"/>
  <c r="BP23" i="3"/>
  <c r="BQ23" i="3"/>
  <c r="BR23" i="3"/>
  <c r="BS23" i="3"/>
  <c r="BT23" i="3"/>
  <c r="BU23" i="3"/>
  <c r="BV23" i="3"/>
  <c r="BW23" i="3"/>
  <c r="BX23" i="3"/>
  <c r="BY23" i="3"/>
  <c r="BZ23" i="3"/>
  <c r="CA23" i="3"/>
  <c r="CB23" i="3"/>
  <c r="CC23" i="3"/>
  <c r="CD23" i="3"/>
  <c r="CE23" i="3"/>
  <c r="CF23" i="3"/>
  <c r="CG23" i="3"/>
  <c r="CH23" i="3"/>
  <c r="CI23" i="3"/>
  <c r="CJ23" i="3"/>
  <c r="CK23" i="3"/>
  <c r="CL23" i="3"/>
  <c r="CM23" i="3"/>
  <c r="CN23" i="3"/>
  <c r="CO23" i="3"/>
  <c r="CP23" i="3"/>
  <c r="CQ23" i="3"/>
  <c r="CR23" i="3"/>
  <c r="CS23" i="3"/>
  <c r="CT23" i="3"/>
  <c r="CU23" i="3"/>
  <c r="CV23" i="3"/>
  <c r="CW23" i="3"/>
  <c r="CX23" i="3"/>
  <c r="B24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S24" i="3"/>
  <c r="AT24" i="3"/>
  <c r="AU24" i="3"/>
  <c r="AV24" i="3"/>
  <c r="AW24" i="3"/>
  <c r="AX24" i="3"/>
  <c r="AY24" i="3"/>
  <c r="AZ24" i="3"/>
  <c r="BA24" i="3"/>
  <c r="BB24" i="3"/>
  <c r="BC24" i="3"/>
  <c r="BD24" i="3"/>
  <c r="BE24" i="3"/>
  <c r="BF24" i="3"/>
  <c r="BG24" i="3"/>
  <c r="BH24" i="3"/>
  <c r="BI24" i="3"/>
  <c r="BJ24" i="3"/>
  <c r="BK24" i="3"/>
  <c r="BL24" i="3"/>
  <c r="BM24" i="3"/>
  <c r="BN24" i="3"/>
  <c r="BO24" i="3"/>
  <c r="BP24" i="3"/>
  <c r="BQ24" i="3"/>
  <c r="BR24" i="3"/>
  <c r="BS24" i="3"/>
  <c r="BT24" i="3"/>
  <c r="BU24" i="3"/>
  <c r="BV24" i="3"/>
  <c r="BW24" i="3"/>
  <c r="BX24" i="3"/>
  <c r="BY24" i="3"/>
  <c r="BZ24" i="3"/>
  <c r="CA24" i="3"/>
  <c r="CB24" i="3"/>
  <c r="CC24" i="3"/>
  <c r="CD24" i="3"/>
  <c r="CE24" i="3"/>
  <c r="CF24" i="3"/>
  <c r="CG24" i="3"/>
  <c r="CH24" i="3"/>
  <c r="CI24" i="3"/>
  <c r="CJ24" i="3"/>
  <c r="CK24" i="3"/>
  <c r="CL24" i="3"/>
  <c r="CM24" i="3"/>
  <c r="CN24" i="3"/>
  <c r="CO24" i="3"/>
  <c r="CP24" i="3"/>
  <c r="CQ24" i="3"/>
  <c r="CR24" i="3"/>
  <c r="CS24" i="3"/>
  <c r="CT24" i="3"/>
  <c r="CU24" i="3"/>
  <c r="CV24" i="3"/>
  <c r="CW24" i="3"/>
  <c r="CX24" i="3"/>
  <c r="B25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AT25" i="3"/>
  <c r="AU25" i="3"/>
  <c r="AV25" i="3"/>
  <c r="AW25" i="3"/>
  <c r="AX25" i="3"/>
  <c r="AY25" i="3"/>
  <c r="AZ25" i="3"/>
  <c r="BA25" i="3"/>
  <c r="BB25" i="3"/>
  <c r="BC25" i="3"/>
  <c r="BD25" i="3"/>
  <c r="BE25" i="3"/>
  <c r="BF25" i="3"/>
  <c r="BG25" i="3"/>
  <c r="BH25" i="3"/>
  <c r="BI25" i="3"/>
  <c r="BJ25" i="3"/>
  <c r="BK25" i="3"/>
  <c r="BL25" i="3"/>
  <c r="BM25" i="3"/>
  <c r="BN25" i="3"/>
  <c r="BO25" i="3"/>
  <c r="BP25" i="3"/>
  <c r="BQ25" i="3"/>
  <c r="BR25" i="3"/>
  <c r="BS25" i="3"/>
  <c r="BT25" i="3"/>
  <c r="BU25" i="3"/>
  <c r="BV25" i="3"/>
  <c r="BW25" i="3"/>
  <c r="BX25" i="3"/>
  <c r="BY25" i="3"/>
  <c r="BZ25" i="3"/>
  <c r="CA25" i="3"/>
  <c r="CB25" i="3"/>
  <c r="CC25" i="3"/>
  <c r="CD25" i="3"/>
  <c r="CE25" i="3"/>
  <c r="CF25" i="3"/>
  <c r="CG25" i="3"/>
  <c r="CH25" i="3"/>
  <c r="CI25" i="3"/>
  <c r="CJ25" i="3"/>
  <c r="CK25" i="3"/>
  <c r="CL25" i="3"/>
  <c r="CM25" i="3"/>
  <c r="CN25" i="3"/>
  <c r="CO25" i="3"/>
  <c r="CP25" i="3"/>
  <c r="CQ25" i="3"/>
  <c r="CR25" i="3"/>
  <c r="CS25" i="3"/>
  <c r="CT25" i="3"/>
  <c r="CU25" i="3"/>
  <c r="CV25" i="3"/>
  <c r="CW25" i="3"/>
  <c r="CX25" i="3"/>
  <c r="B26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AS26" i="3"/>
  <c r="AT26" i="3"/>
  <c r="AU26" i="3"/>
  <c r="AV26" i="3"/>
  <c r="AW26" i="3"/>
  <c r="AX26" i="3"/>
  <c r="AY26" i="3"/>
  <c r="AZ26" i="3"/>
  <c r="BA26" i="3"/>
  <c r="BB26" i="3"/>
  <c r="BC26" i="3"/>
  <c r="BD26" i="3"/>
  <c r="BE26" i="3"/>
  <c r="BF26" i="3"/>
  <c r="BG26" i="3"/>
  <c r="BH26" i="3"/>
  <c r="BI26" i="3"/>
  <c r="BJ26" i="3"/>
  <c r="BK26" i="3"/>
  <c r="BL26" i="3"/>
  <c r="BM26" i="3"/>
  <c r="BN26" i="3"/>
  <c r="BO26" i="3"/>
  <c r="BP26" i="3"/>
  <c r="BQ26" i="3"/>
  <c r="BR26" i="3"/>
  <c r="BS26" i="3"/>
  <c r="BT26" i="3"/>
  <c r="BU26" i="3"/>
  <c r="BV26" i="3"/>
  <c r="BW26" i="3"/>
  <c r="BX26" i="3"/>
  <c r="BY26" i="3"/>
  <c r="BZ26" i="3"/>
  <c r="CA26" i="3"/>
  <c r="CB26" i="3"/>
  <c r="CC26" i="3"/>
  <c r="CD26" i="3"/>
  <c r="CE26" i="3"/>
  <c r="CF26" i="3"/>
  <c r="CG26" i="3"/>
  <c r="CH26" i="3"/>
  <c r="CI26" i="3"/>
  <c r="CJ26" i="3"/>
  <c r="CK26" i="3"/>
  <c r="CL26" i="3"/>
  <c r="CM26" i="3"/>
  <c r="CN26" i="3"/>
  <c r="CO26" i="3"/>
  <c r="CP26" i="3"/>
  <c r="CQ26" i="3"/>
  <c r="CR26" i="3"/>
  <c r="CS26" i="3"/>
  <c r="CT26" i="3"/>
  <c r="CU26" i="3"/>
  <c r="CV26" i="3"/>
  <c r="CW26" i="3"/>
  <c r="CX26" i="3"/>
  <c r="B27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AT27" i="3"/>
  <c r="AU27" i="3"/>
  <c r="AV27" i="3"/>
  <c r="AW27" i="3"/>
  <c r="AX27" i="3"/>
  <c r="AY27" i="3"/>
  <c r="AZ27" i="3"/>
  <c r="BA27" i="3"/>
  <c r="BB27" i="3"/>
  <c r="BC27" i="3"/>
  <c r="BD27" i="3"/>
  <c r="BE27" i="3"/>
  <c r="BF27" i="3"/>
  <c r="BG27" i="3"/>
  <c r="BH27" i="3"/>
  <c r="BI27" i="3"/>
  <c r="BJ27" i="3"/>
  <c r="BK27" i="3"/>
  <c r="BL27" i="3"/>
  <c r="BM27" i="3"/>
  <c r="BN27" i="3"/>
  <c r="BO27" i="3"/>
  <c r="BP27" i="3"/>
  <c r="BQ27" i="3"/>
  <c r="BR27" i="3"/>
  <c r="BS27" i="3"/>
  <c r="BT27" i="3"/>
  <c r="BU27" i="3"/>
  <c r="BV27" i="3"/>
  <c r="BW27" i="3"/>
  <c r="BX27" i="3"/>
  <c r="BY27" i="3"/>
  <c r="BZ27" i="3"/>
  <c r="CA27" i="3"/>
  <c r="CB27" i="3"/>
  <c r="CC27" i="3"/>
  <c r="CD27" i="3"/>
  <c r="CE27" i="3"/>
  <c r="CF27" i="3"/>
  <c r="CG27" i="3"/>
  <c r="CH27" i="3"/>
  <c r="CI27" i="3"/>
  <c r="CJ27" i="3"/>
  <c r="CK27" i="3"/>
  <c r="CL27" i="3"/>
  <c r="CM27" i="3"/>
  <c r="CN27" i="3"/>
  <c r="CO27" i="3"/>
  <c r="CP27" i="3"/>
  <c r="CQ27" i="3"/>
  <c r="CR27" i="3"/>
  <c r="CS27" i="3"/>
  <c r="CT27" i="3"/>
  <c r="CU27" i="3"/>
  <c r="CV27" i="3"/>
  <c r="CW27" i="3"/>
  <c r="CX27" i="3"/>
  <c r="B28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AI28" i="3"/>
  <c r="AJ28" i="3"/>
  <c r="AK28" i="3"/>
  <c r="AL28" i="3"/>
  <c r="AM28" i="3"/>
  <c r="AN28" i="3"/>
  <c r="AO28" i="3"/>
  <c r="AP28" i="3"/>
  <c r="AQ28" i="3"/>
  <c r="AR28" i="3"/>
  <c r="AS28" i="3"/>
  <c r="AT28" i="3"/>
  <c r="AU28" i="3"/>
  <c r="AV28" i="3"/>
  <c r="AW28" i="3"/>
  <c r="AX28" i="3"/>
  <c r="AY28" i="3"/>
  <c r="AZ28" i="3"/>
  <c r="BA28" i="3"/>
  <c r="BB28" i="3"/>
  <c r="BC28" i="3"/>
  <c r="BD28" i="3"/>
  <c r="BE28" i="3"/>
  <c r="BF28" i="3"/>
  <c r="BG28" i="3"/>
  <c r="BH28" i="3"/>
  <c r="BI28" i="3"/>
  <c r="BJ28" i="3"/>
  <c r="BK28" i="3"/>
  <c r="BL28" i="3"/>
  <c r="BM28" i="3"/>
  <c r="BN28" i="3"/>
  <c r="BO28" i="3"/>
  <c r="BP28" i="3"/>
  <c r="BQ28" i="3"/>
  <c r="BR28" i="3"/>
  <c r="BS28" i="3"/>
  <c r="BT28" i="3"/>
  <c r="BU28" i="3"/>
  <c r="BV28" i="3"/>
  <c r="BW28" i="3"/>
  <c r="BX28" i="3"/>
  <c r="BY28" i="3"/>
  <c r="BZ28" i="3"/>
  <c r="CA28" i="3"/>
  <c r="CB28" i="3"/>
  <c r="CC28" i="3"/>
  <c r="CD28" i="3"/>
  <c r="CE28" i="3"/>
  <c r="CF28" i="3"/>
  <c r="CG28" i="3"/>
  <c r="CH28" i="3"/>
  <c r="CI28" i="3"/>
  <c r="CJ28" i="3"/>
  <c r="CK28" i="3"/>
  <c r="CL28" i="3"/>
  <c r="CM28" i="3"/>
  <c r="CN28" i="3"/>
  <c r="CO28" i="3"/>
  <c r="CP28" i="3"/>
  <c r="CQ28" i="3"/>
  <c r="CR28" i="3"/>
  <c r="CS28" i="3"/>
  <c r="CT28" i="3"/>
  <c r="CU28" i="3"/>
  <c r="CV28" i="3"/>
  <c r="CW28" i="3"/>
  <c r="CX28" i="3"/>
  <c r="B29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AT29" i="3"/>
  <c r="AU29" i="3"/>
  <c r="AV29" i="3"/>
  <c r="AW29" i="3"/>
  <c r="AX29" i="3"/>
  <c r="AY29" i="3"/>
  <c r="AZ29" i="3"/>
  <c r="BA29" i="3"/>
  <c r="BB29" i="3"/>
  <c r="BC29" i="3"/>
  <c r="BD29" i="3"/>
  <c r="BE29" i="3"/>
  <c r="BF29" i="3"/>
  <c r="BG29" i="3"/>
  <c r="BH29" i="3"/>
  <c r="BI29" i="3"/>
  <c r="BJ29" i="3"/>
  <c r="BK29" i="3"/>
  <c r="BL29" i="3"/>
  <c r="BM29" i="3"/>
  <c r="BN29" i="3"/>
  <c r="BO29" i="3"/>
  <c r="BP29" i="3"/>
  <c r="BQ29" i="3"/>
  <c r="BR29" i="3"/>
  <c r="BS29" i="3"/>
  <c r="BT29" i="3"/>
  <c r="BU29" i="3"/>
  <c r="BV29" i="3"/>
  <c r="BW29" i="3"/>
  <c r="BX29" i="3"/>
  <c r="BY29" i="3"/>
  <c r="BZ29" i="3"/>
  <c r="CA29" i="3"/>
  <c r="CB29" i="3"/>
  <c r="CC29" i="3"/>
  <c r="CD29" i="3"/>
  <c r="CE29" i="3"/>
  <c r="CF29" i="3"/>
  <c r="CG29" i="3"/>
  <c r="CH29" i="3"/>
  <c r="CI29" i="3"/>
  <c r="CJ29" i="3"/>
  <c r="CK29" i="3"/>
  <c r="CL29" i="3"/>
  <c r="CM29" i="3"/>
  <c r="CN29" i="3"/>
  <c r="CO29" i="3"/>
  <c r="CP29" i="3"/>
  <c r="CQ29" i="3"/>
  <c r="CR29" i="3"/>
  <c r="CS29" i="3"/>
  <c r="CT29" i="3"/>
  <c r="CU29" i="3"/>
  <c r="CV29" i="3"/>
  <c r="CW29" i="3"/>
  <c r="CX29" i="3"/>
  <c r="B30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AT30" i="3"/>
  <c r="AU30" i="3"/>
  <c r="AV30" i="3"/>
  <c r="AW30" i="3"/>
  <c r="AX30" i="3"/>
  <c r="AY30" i="3"/>
  <c r="AZ30" i="3"/>
  <c r="BA30" i="3"/>
  <c r="BB30" i="3"/>
  <c r="BC30" i="3"/>
  <c r="BD30" i="3"/>
  <c r="BE30" i="3"/>
  <c r="BF30" i="3"/>
  <c r="BG30" i="3"/>
  <c r="BH30" i="3"/>
  <c r="BI30" i="3"/>
  <c r="BJ30" i="3"/>
  <c r="BK30" i="3"/>
  <c r="BL30" i="3"/>
  <c r="BM30" i="3"/>
  <c r="BN30" i="3"/>
  <c r="BO30" i="3"/>
  <c r="BP30" i="3"/>
  <c r="BQ30" i="3"/>
  <c r="BR30" i="3"/>
  <c r="BS30" i="3"/>
  <c r="BT30" i="3"/>
  <c r="BU30" i="3"/>
  <c r="BV30" i="3"/>
  <c r="BW30" i="3"/>
  <c r="BX30" i="3"/>
  <c r="BY30" i="3"/>
  <c r="BZ30" i="3"/>
  <c r="CA30" i="3"/>
  <c r="CB30" i="3"/>
  <c r="CC30" i="3"/>
  <c r="CD30" i="3"/>
  <c r="CE30" i="3"/>
  <c r="CF30" i="3"/>
  <c r="CG30" i="3"/>
  <c r="CH30" i="3"/>
  <c r="CI30" i="3"/>
  <c r="CJ30" i="3"/>
  <c r="CK30" i="3"/>
  <c r="CL30" i="3"/>
  <c r="CM30" i="3"/>
  <c r="CN30" i="3"/>
  <c r="CO30" i="3"/>
  <c r="CP30" i="3"/>
  <c r="CQ30" i="3"/>
  <c r="CR30" i="3"/>
  <c r="CS30" i="3"/>
  <c r="CT30" i="3"/>
  <c r="CU30" i="3"/>
  <c r="CV30" i="3"/>
  <c r="CW30" i="3"/>
  <c r="CX30" i="3"/>
  <c r="B31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AT31" i="3"/>
  <c r="AU31" i="3"/>
  <c r="AV31" i="3"/>
  <c r="AW31" i="3"/>
  <c r="AX31" i="3"/>
  <c r="AY31" i="3"/>
  <c r="AZ31" i="3"/>
  <c r="BA31" i="3"/>
  <c r="BB31" i="3"/>
  <c r="BC31" i="3"/>
  <c r="BD31" i="3"/>
  <c r="BE31" i="3"/>
  <c r="BF31" i="3"/>
  <c r="BG31" i="3"/>
  <c r="BH31" i="3"/>
  <c r="BI31" i="3"/>
  <c r="BJ31" i="3"/>
  <c r="BK31" i="3"/>
  <c r="BL31" i="3"/>
  <c r="BM31" i="3"/>
  <c r="BN31" i="3"/>
  <c r="BO31" i="3"/>
  <c r="BP31" i="3"/>
  <c r="BQ31" i="3"/>
  <c r="BR31" i="3"/>
  <c r="BS31" i="3"/>
  <c r="BT31" i="3"/>
  <c r="BU31" i="3"/>
  <c r="BV31" i="3"/>
  <c r="BW31" i="3"/>
  <c r="BX31" i="3"/>
  <c r="BY31" i="3"/>
  <c r="BZ31" i="3"/>
  <c r="CA31" i="3"/>
  <c r="CB31" i="3"/>
  <c r="CC31" i="3"/>
  <c r="CD31" i="3"/>
  <c r="CE31" i="3"/>
  <c r="CF31" i="3"/>
  <c r="CG31" i="3"/>
  <c r="CH31" i="3"/>
  <c r="CI31" i="3"/>
  <c r="CJ31" i="3"/>
  <c r="CK31" i="3"/>
  <c r="CL31" i="3"/>
  <c r="CM31" i="3"/>
  <c r="CN31" i="3"/>
  <c r="CO31" i="3"/>
  <c r="CP31" i="3"/>
  <c r="CQ31" i="3"/>
  <c r="CR31" i="3"/>
  <c r="CS31" i="3"/>
  <c r="CT31" i="3"/>
  <c r="CU31" i="3"/>
  <c r="CV31" i="3"/>
  <c r="CW31" i="3"/>
  <c r="CX31" i="3"/>
  <c r="B32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AT32" i="3"/>
  <c r="AU32" i="3"/>
  <c r="AV32" i="3"/>
  <c r="AW32" i="3"/>
  <c r="AX32" i="3"/>
  <c r="AY32" i="3"/>
  <c r="AZ32" i="3"/>
  <c r="BA32" i="3"/>
  <c r="BB32" i="3"/>
  <c r="BC32" i="3"/>
  <c r="BD32" i="3"/>
  <c r="BE32" i="3"/>
  <c r="BF32" i="3"/>
  <c r="BG32" i="3"/>
  <c r="BH32" i="3"/>
  <c r="BI32" i="3"/>
  <c r="BJ32" i="3"/>
  <c r="BK32" i="3"/>
  <c r="BL32" i="3"/>
  <c r="BM32" i="3"/>
  <c r="BN32" i="3"/>
  <c r="BO32" i="3"/>
  <c r="BP32" i="3"/>
  <c r="BQ32" i="3"/>
  <c r="BR32" i="3"/>
  <c r="BS32" i="3"/>
  <c r="BT32" i="3"/>
  <c r="BU32" i="3"/>
  <c r="BV32" i="3"/>
  <c r="BW32" i="3"/>
  <c r="BX32" i="3"/>
  <c r="BY32" i="3"/>
  <c r="BZ32" i="3"/>
  <c r="CA32" i="3"/>
  <c r="CB32" i="3"/>
  <c r="CC32" i="3"/>
  <c r="CD32" i="3"/>
  <c r="CE32" i="3"/>
  <c r="CF32" i="3"/>
  <c r="CG32" i="3"/>
  <c r="CH32" i="3"/>
  <c r="CI32" i="3"/>
  <c r="CJ32" i="3"/>
  <c r="CK32" i="3"/>
  <c r="CL32" i="3"/>
  <c r="CM32" i="3"/>
  <c r="CN32" i="3"/>
  <c r="CO32" i="3"/>
  <c r="CP32" i="3"/>
  <c r="CQ32" i="3"/>
  <c r="CR32" i="3"/>
  <c r="CS32" i="3"/>
  <c r="CT32" i="3"/>
  <c r="CU32" i="3"/>
  <c r="CV32" i="3"/>
  <c r="CW32" i="3"/>
  <c r="CX32" i="3"/>
  <c r="B33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AT33" i="3"/>
  <c r="AU33" i="3"/>
  <c r="AV33" i="3"/>
  <c r="AW33" i="3"/>
  <c r="AX33" i="3"/>
  <c r="AY33" i="3"/>
  <c r="AZ33" i="3"/>
  <c r="BA33" i="3"/>
  <c r="BB33" i="3"/>
  <c r="BC33" i="3"/>
  <c r="BD33" i="3"/>
  <c r="BE33" i="3"/>
  <c r="BF33" i="3"/>
  <c r="BG33" i="3"/>
  <c r="BH33" i="3"/>
  <c r="BI33" i="3"/>
  <c r="BJ33" i="3"/>
  <c r="BK33" i="3"/>
  <c r="BL33" i="3"/>
  <c r="BM33" i="3"/>
  <c r="BN33" i="3"/>
  <c r="BO33" i="3"/>
  <c r="BP33" i="3"/>
  <c r="BQ33" i="3"/>
  <c r="BR33" i="3"/>
  <c r="BS33" i="3"/>
  <c r="BT33" i="3"/>
  <c r="BU33" i="3"/>
  <c r="BV33" i="3"/>
  <c r="BW33" i="3"/>
  <c r="BX33" i="3"/>
  <c r="BY33" i="3"/>
  <c r="BZ33" i="3"/>
  <c r="CA33" i="3"/>
  <c r="CB33" i="3"/>
  <c r="CC33" i="3"/>
  <c r="CD33" i="3"/>
  <c r="CE33" i="3"/>
  <c r="CF33" i="3"/>
  <c r="CG33" i="3"/>
  <c r="CH33" i="3"/>
  <c r="CI33" i="3"/>
  <c r="CJ33" i="3"/>
  <c r="CK33" i="3"/>
  <c r="CL33" i="3"/>
  <c r="CM33" i="3"/>
  <c r="CN33" i="3"/>
  <c r="CO33" i="3"/>
  <c r="CP33" i="3"/>
  <c r="CQ33" i="3"/>
  <c r="CR33" i="3"/>
  <c r="CS33" i="3"/>
  <c r="CT33" i="3"/>
  <c r="CU33" i="3"/>
  <c r="CV33" i="3"/>
  <c r="CW33" i="3"/>
  <c r="CX33" i="3"/>
  <c r="B34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AT34" i="3"/>
  <c r="AU34" i="3"/>
  <c r="AV34" i="3"/>
  <c r="AW34" i="3"/>
  <c r="AX34" i="3"/>
  <c r="AY34" i="3"/>
  <c r="AZ34" i="3"/>
  <c r="BA34" i="3"/>
  <c r="BB34" i="3"/>
  <c r="BC34" i="3"/>
  <c r="BD34" i="3"/>
  <c r="BE34" i="3"/>
  <c r="BF34" i="3"/>
  <c r="BG34" i="3"/>
  <c r="BH34" i="3"/>
  <c r="BI34" i="3"/>
  <c r="BJ34" i="3"/>
  <c r="BK34" i="3"/>
  <c r="BL34" i="3"/>
  <c r="BM34" i="3"/>
  <c r="BN34" i="3"/>
  <c r="BO34" i="3"/>
  <c r="BP34" i="3"/>
  <c r="BQ34" i="3"/>
  <c r="BR34" i="3"/>
  <c r="BS34" i="3"/>
  <c r="BT34" i="3"/>
  <c r="BU34" i="3"/>
  <c r="BV34" i="3"/>
  <c r="BW34" i="3"/>
  <c r="BX34" i="3"/>
  <c r="BY34" i="3"/>
  <c r="BZ34" i="3"/>
  <c r="CA34" i="3"/>
  <c r="CB34" i="3"/>
  <c r="CC34" i="3"/>
  <c r="CD34" i="3"/>
  <c r="CE34" i="3"/>
  <c r="CF34" i="3"/>
  <c r="CG34" i="3"/>
  <c r="CH34" i="3"/>
  <c r="CI34" i="3"/>
  <c r="CJ34" i="3"/>
  <c r="CK34" i="3"/>
  <c r="CL34" i="3"/>
  <c r="CM34" i="3"/>
  <c r="CN34" i="3"/>
  <c r="CO34" i="3"/>
  <c r="CP34" i="3"/>
  <c r="CQ34" i="3"/>
  <c r="CR34" i="3"/>
  <c r="CS34" i="3"/>
  <c r="CT34" i="3"/>
  <c r="CU34" i="3"/>
  <c r="CV34" i="3"/>
  <c r="CW34" i="3"/>
  <c r="CX34" i="3"/>
  <c r="B35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AT35" i="3"/>
  <c r="AU35" i="3"/>
  <c r="AV35" i="3"/>
  <c r="AW35" i="3"/>
  <c r="AX35" i="3"/>
  <c r="AY35" i="3"/>
  <c r="AZ35" i="3"/>
  <c r="BA35" i="3"/>
  <c r="BB35" i="3"/>
  <c r="BC35" i="3"/>
  <c r="BD35" i="3"/>
  <c r="BE35" i="3"/>
  <c r="BF35" i="3"/>
  <c r="BG35" i="3"/>
  <c r="BH35" i="3"/>
  <c r="BI35" i="3"/>
  <c r="BJ35" i="3"/>
  <c r="BK35" i="3"/>
  <c r="BL35" i="3"/>
  <c r="BM35" i="3"/>
  <c r="BN35" i="3"/>
  <c r="BO35" i="3"/>
  <c r="BP35" i="3"/>
  <c r="BQ35" i="3"/>
  <c r="BR35" i="3"/>
  <c r="BS35" i="3"/>
  <c r="BT35" i="3"/>
  <c r="BU35" i="3"/>
  <c r="BV35" i="3"/>
  <c r="BW35" i="3"/>
  <c r="BX35" i="3"/>
  <c r="BY35" i="3"/>
  <c r="BZ35" i="3"/>
  <c r="CA35" i="3"/>
  <c r="CB35" i="3"/>
  <c r="CC35" i="3"/>
  <c r="CD35" i="3"/>
  <c r="CE35" i="3"/>
  <c r="CF35" i="3"/>
  <c r="CG35" i="3"/>
  <c r="CH35" i="3"/>
  <c r="CI35" i="3"/>
  <c r="CJ35" i="3"/>
  <c r="CK35" i="3"/>
  <c r="CL35" i="3"/>
  <c r="CM35" i="3"/>
  <c r="CN35" i="3"/>
  <c r="CO35" i="3"/>
  <c r="CP35" i="3"/>
  <c r="CQ35" i="3"/>
  <c r="CR35" i="3"/>
  <c r="CS35" i="3"/>
  <c r="CT35" i="3"/>
  <c r="CU35" i="3"/>
  <c r="CV35" i="3"/>
  <c r="CW35" i="3"/>
  <c r="CX35" i="3"/>
  <c r="B36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AT36" i="3"/>
  <c r="AU36" i="3"/>
  <c r="AV36" i="3"/>
  <c r="AW36" i="3"/>
  <c r="AX36" i="3"/>
  <c r="AY36" i="3"/>
  <c r="AZ36" i="3"/>
  <c r="BA36" i="3"/>
  <c r="BB36" i="3"/>
  <c r="BC36" i="3"/>
  <c r="BD36" i="3"/>
  <c r="BE36" i="3"/>
  <c r="BF36" i="3"/>
  <c r="BG36" i="3"/>
  <c r="BH36" i="3"/>
  <c r="BI36" i="3"/>
  <c r="BJ36" i="3"/>
  <c r="BK36" i="3"/>
  <c r="BL36" i="3"/>
  <c r="BM36" i="3"/>
  <c r="BN36" i="3"/>
  <c r="BO36" i="3"/>
  <c r="BP36" i="3"/>
  <c r="BQ36" i="3"/>
  <c r="BR36" i="3"/>
  <c r="BS36" i="3"/>
  <c r="BT36" i="3"/>
  <c r="BU36" i="3"/>
  <c r="BV36" i="3"/>
  <c r="BW36" i="3"/>
  <c r="BX36" i="3"/>
  <c r="BY36" i="3"/>
  <c r="BZ36" i="3"/>
  <c r="CA36" i="3"/>
  <c r="CB36" i="3"/>
  <c r="CC36" i="3"/>
  <c r="CD36" i="3"/>
  <c r="CE36" i="3"/>
  <c r="CF36" i="3"/>
  <c r="CG36" i="3"/>
  <c r="CH36" i="3"/>
  <c r="CI36" i="3"/>
  <c r="CJ36" i="3"/>
  <c r="CK36" i="3"/>
  <c r="CL36" i="3"/>
  <c r="CM36" i="3"/>
  <c r="CN36" i="3"/>
  <c r="CO36" i="3"/>
  <c r="CP36" i="3"/>
  <c r="CQ36" i="3"/>
  <c r="CR36" i="3"/>
  <c r="CS36" i="3"/>
  <c r="CT36" i="3"/>
  <c r="CU36" i="3"/>
  <c r="CV36" i="3"/>
  <c r="CW36" i="3"/>
  <c r="CX36" i="3"/>
  <c r="B37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AT37" i="3"/>
  <c r="AU37" i="3"/>
  <c r="AV37" i="3"/>
  <c r="AW37" i="3"/>
  <c r="AX37" i="3"/>
  <c r="AY37" i="3"/>
  <c r="AZ37" i="3"/>
  <c r="BA37" i="3"/>
  <c r="BB37" i="3"/>
  <c r="BC37" i="3"/>
  <c r="BD37" i="3"/>
  <c r="BE37" i="3"/>
  <c r="BF37" i="3"/>
  <c r="BG37" i="3"/>
  <c r="BH37" i="3"/>
  <c r="BI37" i="3"/>
  <c r="BJ37" i="3"/>
  <c r="BK37" i="3"/>
  <c r="BL37" i="3"/>
  <c r="BM37" i="3"/>
  <c r="BN37" i="3"/>
  <c r="BO37" i="3"/>
  <c r="BP37" i="3"/>
  <c r="BQ37" i="3"/>
  <c r="BR37" i="3"/>
  <c r="BS37" i="3"/>
  <c r="BT37" i="3"/>
  <c r="BU37" i="3"/>
  <c r="BV37" i="3"/>
  <c r="BW37" i="3"/>
  <c r="BX37" i="3"/>
  <c r="BY37" i="3"/>
  <c r="BZ37" i="3"/>
  <c r="CA37" i="3"/>
  <c r="CB37" i="3"/>
  <c r="CC37" i="3"/>
  <c r="CD37" i="3"/>
  <c r="CE37" i="3"/>
  <c r="CF37" i="3"/>
  <c r="CG37" i="3"/>
  <c r="CH37" i="3"/>
  <c r="CI37" i="3"/>
  <c r="CJ37" i="3"/>
  <c r="CK37" i="3"/>
  <c r="CL37" i="3"/>
  <c r="CM37" i="3"/>
  <c r="CN37" i="3"/>
  <c r="CO37" i="3"/>
  <c r="CP37" i="3"/>
  <c r="CQ37" i="3"/>
  <c r="CR37" i="3"/>
  <c r="CS37" i="3"/>
  <c r="CT37" i="3"/>
  <c r="CU37" i="3"/>
  <c r="CV37" i="3"/>
  <c r="CW37" i="3"/>
  <c r="CX37" i="3"/>
  <c r="B38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AT38" i="3"/>
  <c r="AU38" i="3"/>
  <c r="AV38" i="3"/>
  <c r="AW38" i="3"/>
  <c r="AX38" i="3"/>
  <c r="AY38" i="3"/>
  <c r="AZ38" i="3"/>
  <c r="BA38" i="3"/>
  <c r="BB38" i="3"/>
  <c r="BC38" i="3"/>
  <c r="BD38" i="3"/>
  <c r="BE38" i="3"/>
  <c r="BF38" i="3"/>
  <c r="BG38" i="3"/>
  <c r="BH38" i="3"/>
  <c r="BI38" i="3"/>
  <c r="BJ38" i="3"/>
  <c r="BK38" i="3"/>
  <c r="BL38" i="3"/>
  <c r="BM38" i="3"/>
  <c r="BN38" i="3"/>
  <c r="BO38" i="3"/>
  <c r="BP38" i="3"/>
  <c r="BQ38" i="3"/>
  <c r="BR38" i="3"/>
  <c r="BS38" i="3"/>
  <c r="BT38" i="3"/>
  <c r="BU38" i="3"/>
  <c r="BV38" i="3"/>
  <c r="BW38" i="3"/>
  <c r="BX38" i="3"/>
  <c r="BY38" i="3"/>
  <c r="BZ38" i="3"/>
  <c r="CA38" i="3"/>
  <c r="CB38" i="3"/>
  <c r="CC38" i="3"/>
  <c r="CD38" i="3"/>
  <c r="CE38" i="3"/>
  <c r="CF38" i="3"/>
  <c r="CG38" i="3"/>
  <c r="CH38" i="3"/>
  <c r="CI38" i="3"/>
  <c r="CJ38" i="3"/>
  <c r="CK38" i="3"/>
  <c r="CL38" i="3"/>
  <c r="CM38" i="3"/>
  <c r="CN38" i="3"/>
  <c r="CO38" i="3"/>
  <c r="CP38" i="3"/>
  <c r="CQ38" i="3"/>
  <c r="CR38" i="3"/>
  <c r="CS38" i="3"/>
  <c r="CT38" i="3"/>
  <c r="CU38" i="3"/>
  <c r="CV38" i="3"/>
  <c r="CW38" i="3"/>
  <c r="CX38" i="3"/>
  <c r="B39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AU39" i="3"/>
  <c r="AV39" i="3"/>
  <c r="AW39" i="3"/>
  <c r="AX39" i="3"/>
  <c r="AY39" i="3"/>
  <c r="AZ39" i="3"/>
  <c r="BA39" i="3"/>
  <c r="BB39" i="3"/>
  <c r="BC39" i="3"/>
  <c r="BD39" i="3"/>
  <c r="BE39" i="3"/>
  <c r="BF39" i="3"/>
  <c r="BG39" i="3"/>
  <c r="BH39" i="3"/>
  <c r="BI39" i="3"/>
  <c r="BJ39" i="3"/>
  <c r="BK39" i="3"/>
  <c r="BL39" i="3"/>
  <c r="BM39" i="3"/>
  <c r="BN39" i="3"/>
  <c r="BO39" i="3"/>
  <c r="BP39" i="3"/>
  <c r="BQ39" i="3"/>
  <c r="BR39" i="3"/>
  <c r="BS39" i="3"/>
  <c r="BT39" i="3"/>
  <c r="BU39" i="3"/>
  <c r="BV39" i="3"/>
  <c r="BW39" i="3"/>
  <c r="BX39" i="3"/>
  <c r="BY39" i="3"/>
  <c r="BZ39" i="3"/>
  <c r="CA39" i="3"/>
  <c r="CB39" i="3"/>
  <c r="CC39" i="3"/>
  <c r="CD39" i="3"/>
  <c r="CE39" i="3"/>
  <c r="CF39" i="3"/>
  <c r="CG39" i="3"/>
  <c r="CH39" i="3"/>
  <c r="CI39" i="3"/>
  <c r="CJ39" i="3"/>
  <c r="CK39" i="3"/>
  <c r="CL39" i="3"/>
  <c r="CM39" i="3"/>
  <c r="CN39" i="3"/>
  <c r="CO39" i="3"/>
  <c r="CP39" i="3"/>
  <c r="CQ39" i="3"/>
  <c r="CR39" i="3"/>
  <c r="CS39" i="3"/>
  <c r="CT39" i="3"/>
  <c r="CU39" i="3"/>
  <c r="CV39" i="3"/>
  <c r="CW39" i="3"/>
  <c r="CX39" i="3"/>
  <c r="B40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T40" i="3"/>
  <c r="AU40" i="3"/>
  <c r="AV40" i="3"/>
  <c r="AW40" i="3"/>
  <c r="AX40" i="3"/>
  <c r="AY40" i="3"/>
  <c r="AZ40" i="3"/>
  <c r="BA40" i="3"/>
  <c r="BB40" i="3"/>
  <c r="BC40" i="3"/>
  <c r="BD40" i="3"/>
  <c r="BE40" i="3"/>
  <c r="BF40" i="3"/>
  <c r="BG40" i="3"/>
  <c r="BH40" i="3"/>
  <c r="BI40" i="3"/>
  <c r="BJ40" i="3"/>
  <c r="BK40" i="3"/>
  <c r="BL40" i="3"/>
  <c r="BM40" i="3"/>
  <c r="BN40" i="3"/>
  <c r="BO40" i="3"/>
  <c r="BP40" i="3"/>
  <c r="BQ40" i="3"/>
  <c r="BR40" i="3"/>
  <c r="BS40" i="3"/>
  <c r="BT40" i="3"/>
  <c r="BU40" i="3"/>
  <c r="BV40" i="3"/>
  <c r="BW40" i="3"/>
  <c r="BX40" i="3"/>
  <c r="BY40" i="3"/>
  <c r="BZ40" i="3"/>
  <c r="CA40" i="3"/>
  <c r="CB40" i="3"/>
  <c r="CC40" i="3"/>
  <c r="CD40" i="3"/>
  <c r="CE40" i="3"/>
  <c r="CF40" i="3"/>
  <c r="CG40" i="3"/>
  <c r="CH40" i="3"/>
  <c r="CI40" i="3"/>
  <c r="CJ40" i="3"/>
  <c r="CK40" i="3"/>
  <c r="CL40" i="3"/>
  <c r="CM40" i="3"/>
  <c r="CN40" i="3"/>
  <c r="CO40" i="3"/>
  <c r="CP40" i="3"/>
  <c r="CQ40" i="3"/>
  <c r="CR40" i="3"/>
  <c r="CS40" i="3"/>
  <c r="CT40" i="3"/>
  <c r="CU40" i="3"/>
  <c r="CV40" i="3"/>
  <c r="CW40" i="3"/>
  <c r="CX40" i="3"/>
  <c r="B41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AT41" i="3"/>
  <c r="AU41" i="3"/>
  <c r="AV41" i="3"/>
  <c r="AW41" i="3"/>
  <c r="AX41" i="3"/>
  <c r="AY41" i="3"/>
  <c r="AZ41" i="3"/>
  <c r="BA41" i="3"/>
  <c r="BB41" i="3"/>
  <c r="BC41" i="3"/>
  <c r="BD41" i="3"/>
  <c r="BE41" i="3"/>
  <c r="BF41" i="3"/>
  <c r="BG41" i="3"/>
  <c r="BH41" i="3"/>
  <c r="BI41" i="3"/>
  <c r="BJ41" i="3"/>
  <c r="BK41" i="3"/>
  <c r="BL41" i="3"/>
  <c r="BM41" i="3"/>
  <c r="BN41" i="3"/>
  <c r="BO41" i="3"/>
  <c r="BP41" i="3"/>
  <c r="BQ41" i="3"/>
  <c r="BR41" i="3"/>
  <c r="BS41" i="3"/>
  <c r="BT41" i="3"/>
  <c r="BU41" i="3"/>
  <c r="BV41" i="3"/>
  <c r="BW41" i="3"/>
  <c r="BX41" i="3"/>
  <c r="BY41" i="3"/>
  <c r="BZ41" i="3"/>
  <c r="CA41" i="3"/>
  <c r="CB41" i="3"/>
  <c r="CC41" i="3"/>
  <c r="CD41" i="3"/>
  <c r="CE41" i="3"/>
  <c r="CF41" i="3"/>
  <c r="CG41" i="3"/>
  <c r="CH41" i="3"/>
  <c r="CI41" i="3"/>
  <c r="CJ41" i="3"/>
  <c r="CK41" i="3"/>
  <c r="CL41" i="3"/>
  <c r="CM41" i="3"/>
  <c r="CN41" i="3"/>
  <c r="CO41" i="3"/>
  <c r="CP41" i="3"/>
  <c r="CQ41" i="3"/>
  <c r="CR41" i="3"/>
  <c r="CS41" i="3"/>
  <c r="CT41" i="3"/>
  <c r="CU41" i="3"/>
  <c r="CV41" i="3"/>
  <c r="CW41" i="3"/>
  <c r="CX41" i="3"/>
  <c r="B42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S42" i="3"/>
  <c r="AT42" i="3"/>
  <c r="AU42" i="3"/>
  <c r="AV42" i="3"/>
  <c r="AW42" i="3"/>
  <c r="AX42" i="3"/>
  <c r="AY42" i="3"/>
  <c r="AZ42" i="3"/>
  <c r="BA42" i="3"/>
  <c r="BB42" i="3"/>
  <c r="BC42" i="3"/>
  <c r="BD42" i="3"/>
  <c r="BE42" i="3"/>
  <c r="BF42" i="3"/>
  <c r="BG42" i="3"/>
  <c r="BH42" i="3"/>
  <c r="BI42" i="3"/>
  <c r="BJ42" i="3"/>
  <c r="BK42" i="3"/>
  <c r="BL42" i="3"/>
  <c r="BM42" i="3"/>
  <c r="BN42" i="3"/>
  <c r="BO42" i="3"/>
  <c r="BP42" i="3"/>
  <c r="BQ42" i="3"/>
  <c r="BR42" i="3"/>
  <c r="BS42" i="3"/>
  <c r="BT42" i="3"/>
  <c r="BU42" i="3"/>
  <c r="BV42" i="3"/>
  <c r="BW42" i="3"/>
  <c r="BX42" i="3"/>
  <c r="BY42" i="3"/>
  <c r="BZ42" i="3"/>
  <c r="CA42" i="3"/>
  <c r="CB42" i="3"/>
  <c r="CC42" i="3"/>
  <c r="CD42" i="3"/>
  <c r="CE42" i="3"/>
  <c r="CF42" i="3"/>
  <c r="CG42" i="3"/>
  <c r="CH42" i="3"/>
  <c r="CI42" i="3"/>
  <c r="CJ42" i="3"/>
  <c r="CK42" i="3"/>
  <c r="CL42" i="3"/>
  <c r="CM42" i="3"/>
  <c r="CN42" i="3"/>
  <c r="CO42" i="3"/>
  <c r="CP42" i="3"/>
  <c r="CQ42" i="3"/>
  <c r="CR42" i="3"/>
  <c r="CS42" i="3"/>
  <c r="CT42" i="3"/>
  <c r="CU42" i="3"/>
  <c r="CV42" i="3"/>
  <c r="CW42" i="3"/>
  <c r="CX42" i="3"/>
  <c r="B43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AT43" i="3"/>
  <c r="AU43" i="3"/>
  <c r="AV43" i="3"/>
  <c r="AW43" i="3"/>
  <c r="AX43" i="3"/>
  <c r="AY43" i="3"/>
  <c r="AZ43" i="3"/>
  <c r="BA43" i="3"/>
  <c r="BB43" i="3"/>
  <c r="BC43" i="3"/>
  <c r="BD43" i="3"/>
  <c r="BE43" i="3"/>
  <c r="BF43" i="3"/>
  <c r="BG43" i="3"/>
  <c r="BH43" i="3"/>
  <c r="BI43" i="3"/>
  <c r="BJ43" i="3"/>
  <c r="BK43" i="3"/>
  <c r="BL43" i="3"/>
  <c r="BM43" i="3"/>
  <c r="BN43" i="3"/>
  <c r="BO43" i="3"/>
  <c r="BP43" i="3"/>
  <c r="BQ43" i="3"/>
  <c r="BR43" i="3"/>
  <c r="BS43" i="3"/>
  <c r="BT43" i="3"/>
  <c r="BU43" i="3"/>
  <c r="BV43" i="3"/>
  <c r="BW43" i="3"/>
  <c r="BX43" i="3"/>
  <c r="BY43" i="3"/>
  <c r="BZ43" i="3"/>
  <c r="CA43" i="3"/>
  <c r="CB43" i="3"/>
  <c r="CC43" i="3"/>
  <c r="CD43" i="3"/>
  <c r="CE43" i="3"/>
  <c r="CF43" i="3"/>
  <c r="CG43" i="3"/>
  <c r="CH43" i="3"/>
  <c r="CI43" i="3"/>
  <c r="CJ43" i="3"/>
  <c r="CK43" i="3"/>
  <c r="CL43" i="3"/>
  <c r="CM43" i="3"/>
  <c r="CN43" i="3"/>
  <c r="CO43" i="3"/>
  <c r="CP43" i="3"/>
  <c r="CQ43" i="3"/>
  <c r="CR43" i="3"/>
  <c r="CS43" i="3"/>
  <c r="CT43" i="3"/>
  <c r="CU43" i="3"/>
  <c r="CV43" i="3"/>
  <c r="CW43" i="3"/>
  <c r="CX43" i="3"/>
  <c r="B44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AT44" i="3"/>
  <c r="AU44" i="3"/>
  <c r="AV44" i="3"/>
  <c r="AW44" i="3"/>
  <c r="AX44" i="3"/>
  <c r="AY44" i="3"/>
  <c r="AZ44" i="3"/>
  <c r="BA44" i="3"/>
  <c r="BB44" i="3"/>
  <c r="BC44" i="3"/>
  <c r="BD44" i="3"/>
  <c r="BE44" i="3"/>
  <c r="BF44" i="3"/>
  <c r="BG44" i="3"/>
  <c r="BH44" i="3"/>
  <c r="BI44" i="3"/>
  <c r="BJ44" i="3"/>
  <c r="BK44" i="3"/>
  <c r="BL44" i="3"/>
  <c r="BM44" i="3"/>
  <c r="BN44" i="3"/>
  <c r="BO44" i="3"/>
  <c r="BP44" i="3"/>
  <c r="BQ44" i="3"/>
  <c r="BR44" i="3"/>
  <c r="BS44" i="3"/>
  <c r="BT44" i="3"/>
  <c r="BU44" i="3"/>
  <c r="BV44" i="3"/>
  <c r="BW44" i="3"/>
  <c r="BX44" i="3"/>
  <c r="BY44" i="3"/>
  <c r="BZ44" i="3"/>
  <c r="CA44" i="3"/>
  <c r="CB44" i="3"/>
  <c r="CC44" i="3"/>
  <c r="CD44" i="3"/>
  <c r="CE44" i="3"/>
  <c r="CF44" i="3"/>
  <c r="CG44" i="3"/>
  <c r="CH44" i="3"/>
  <c r="CI44" i="3"/>
  <c r="CJ44" i="3"/>
  <c r="CK44" i="3"/>
  <c r="CL44" i="3"/>
  <c r="CM44" i="3"/>
  <c r="CN44" i="3"/>
  <c r="CO44" i="3"/>
  <c r="CP44" i="3"/>
  <c r="CQ44" i="3"/>
  <c r="CR44" i="3"/>
  <c r="CS44" i="3"/>
  <c r="CT44" i="3"/>
  <c r="CU44" i="3"/>
  <c r="CV44" i="3"/>
  <c r="CW44" i="3"/>
  <c r="CX44" i="3"/>
  <c r="B45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S45" i="3"/>
  <c r="AT45" i="3"/>
  <c r="AU45" i="3"/>
  <c r="AV45" i="3"/>
  <c r="AW45" i="3"/>
  <c r="AX45" i="3"/>
  <c r="AY45" i="3"/>
  <c r="AZ45" i="3"/>
  <c r="BA45" i="3"/>
  <c r="BB45" i="3"/>
  <c r="BC45" i="3"/>
  <c r="BD45" i="3"/>
  <c r="BE45" i="3"/>
  <c r="BF45" i="3"/>
  <c r="BG45" i="3"/>
  <c r="BH45" i="3"/>
  <c r="BI45" i="3"/>
  <c r="BJ45" i="3"/>
  <c r="BK45" i="3"/>
  <c r="BL45" i="3"/>
  <c r="BM45" i="3"/>
  <c r="BN45" i="3"/>
  <c r="BO45" i="3"/>
  <c r="BP45" i="3"/>
  <c r="BQ45" i="3"/>
  <c r="BR45" i="3"/>
  <c r="BS45" i="3"/>
  <c r="BT45" i="3"/>
  <c r="BU45" i="3"/>
  <c r="BV45" i="3"/>
  <c r="BW45" i="3"/>
  <c r="BX45" i="3"/>
  <c r="BY45" i="3"/>
  <c r="BZ45" i="3"/>
  <c r="CA45" i="3"/>
  <c r="CB45" i="3"/>
  <c r="CC45" i="3"/>
  <c r="CD45" i="3"/>
  <c r="CE45" i="3"/>
  <c r="CF45" i="3"/>
  <c r="CG45" i="3"/>
  <c r="CH45" i="3"/>
  <c r="CI45" i="3"/>
  <c r="CJ45" i="3"/>
  <c r="CK45" i="3"/>
  <c r="CL45" i="3"/>
  <c r="CM45" i="3"/>
  <c r="CN45" i="3"/>
  <c r="CO45" i="3"/>
  <c r="CP45" i="3"/>
  <c r="CQ45" i="3"/>
  <c r="CR45" i="3"/>
  <c r="CS45" i="3"/>
  <c r="CT45" i="3"/>
  <c r="CU45" i="3"/>
  <c r="CV45" i="3"/>
  <c r="CW45" i="3"/>
  <c r="CX45" i="3"/>
  <c r="B46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AT46" i="3"/>
  <c r="AU46" i="3"/>
  <c r="AV46" i="3"/>
  <c r="AW46" i="3"/>
  <c r="AX46" i="3"/>
  <c r="AY46" i="3"/>
  <c r="AZ46" i="3"/>
  <c r="BA46" i="3"/>
  <c r="BB46" i="3"/>
  <c r="BC46" i="3"/>
  <c r="BD46" i="3"/>
  <c r="BE46" i="3"/>
  <c r="BF46" i="3"/>
  <c r="BG46" i="3"/>
  <c r="BH46" i="3"/>
  <c r="BI46" i="3"/>
  <c r="BJ46" i="3"/>
  <c r="BK46" i="3"/>
  <c r="BL46" i="3"/>
  <c r="BM46" i="3"/>
  <c r="BN46" i="3"/>
  <c r="BO46" i="3"/>
  <c r="BP46" i="3"/>
  <c r="BQ46" i="3"/>
  <c r="BR46" i="3"/>
  <c r="BS46" i="3"/>
  <c r="BT46" i="3"/>
  <c r="BU46" i="3"/>
  <c r="BV46" i="3"/>
  <c r="BW46" i="3"/>
  <c r="BX46" i="3"/>
  <c r="BY46" i="3"/>
  <c r="BZ46" i="3"/>
  <c r="CA46" i="3"/>
  <c r="CB46" i="3"/>
  <c r="CC46" i="3"/>
  <c r="CD46" i="3"/>
  <c r="CE46" i="3"/>
  <c r="CF46" i="3"/>
  <c r="CG46" i="3"/>
  <c r="CH46" i="3"/>
  <c r="CI46" i="3"/>
  <c r="CJ46" i="3"/>
  <c r="CK46" i="3"/>
  <c r="CL46" i="3"/>
  <c r="CM46" i="3"/>
  <c r="CN46" i="3"/>
  <c r="CO46" i="3"/>
  <c r="CP46" i="3"/>
  <c r="CQ46" i="3"/>
  <c r="CR46" i="3"/>
  <c r="CS46" i="3"/>
  <c r="CT46" i="3"/>
  <c r="CU46" i="3"/>
  <c r="CV46" i="3"/>
  <c r="CW46" i="3"/>
  <c r="CX46" i="3"/>
  <c r="B47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S47" i="3"/>
  <c r="AT47" i="3"/>
  <c r="AU47" i="3"/>
  <c r="AV47" i="3"/>
  <c r="AW47" i="3"/>
  <c r="AX47" i="3"/>
  <c r="AY47" i="3"/>
  <c r="AZ47" i="3"/>
  <c r="BA47" i="3"/>
  <c r="BB47" i="3"/>
  <c r="BC47" i="3"/>
  <c r="BD47" i="3"/>
  <c r="BE47" i="3"/>
  <c r="BF47" i="3"/>
  <c r="BG47" i="3"/>
  <c r="BH47" i="3"/>
  <c r="BI47" i="3"/>
  <c r="BJ47" i="3"/>
  <c r="BK47" i="3"/>
  <c r="BL47" i="3"/>
  <c r="BM47" i="3"/>
  <c r="BN47" i="3"/>
  <c r="BO47" i="3"/>
  <c r="BP47" i="3"/>
  <c r="BQ47" i="3"/>
  <c r="BR47" i="3"/>
  <c r="BS47" i="3"/>
  <c r="BT47" i="3"/>
  <c r="BU47" i="3"/>
  <c r="BV47" i="3"/>
  <c r="BW47" i="3"/>
  <c r="BX47" i="3"/>
  <c r="BY47" i="3"/>
  <c r="BZ47" i="3"/>
  <c r="CA47" i="3"/>
  <c r="CB47" i="3"/>
  <c r="CC47" i="3"/>
  <c r="CD47" i="3"/>
  <c r="CE47" i="3"/>
  <c r="CF47" i="3"/>
  <c r="CG47" i="3"/>
  <c r="CH47" i="3"/>
  <c r="CI47" i="3"/>
  <c r="CJ47" i="3"/>
  <c r="CK47" i="3"/>
  <c r="CL47" i="3"/>
  <c r="CM47" i="3"/>
  <c r="CN47" i="3"/>
  <c r="CO47" i="3"/>
  <c r="CP47" i="3"/>
  <c r="CQ47" i="3"/>
  <c r="CR47" i="3"/>
  <c r="CS47" i="3"/>
  <c r="CT47" i="3"/>
  <c r="CU47" i="3"/>
  <c r="CV47" i="3"/>
  <c r="CW47" i="3"/>
  <c r="CX47" i="3"/>
  <c r="B48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S48" i="3"/>
  <c r="AT48" i="3"/>
  <c r="AU48" i="3"/>
  <c r="AV48" i="3"/>
  <c r="AW48" i="3"/>
  <c r="AX48" i="3"/>
  <c r="AY48" i="3"/>
  <c r="AZ48" i="3"/>
  <c r="BA48" i="3"/>
  <c r="BB48" i="3"/>
  <c r="BC48" i="3"/>
  <c r="BD48" i="3"/>
  <c r="BE48" i="3"/>
  <c r="BF48" i="3"/>
  <c r="BG48" i="3"/>
  <c r="BH48" i="3"/>
  <c r="BI48" i="3"/>
  <c r="BJ48" i="3"/>
  <c r="BK48" i="3"/>
  <c r="BL48" i="3"/>
  <c r="BM48" i="3"/>
  <c r="BN48" i="3"/>
  <c r="BO48" i="3"/>
  <c r="BP48" i="3"/>
  <c r="BQ48" i="3"/>
  <c r="BR48" i="3"/>
  <c r="BS48" i="3"/>
  <c r="BT48" i="3"/>
  <c r="BU48" i="3"/>
  <c r="BV48" i="3"/>
  <c r="BW48" i="3"/>
  <c r="BX48" i="3"/>
  <c r="BY48" i="3"/>
  <c r="BZ48" i="3"/>
  <c r="CA48" i="3"/>
  <c r="CB48" i="3"/>
  <c r="CC48" i="3"/>
  <c r="CD48" i="3"/>
  <c r="CE48" i="3"/>
  <c r="CF48" i="3"/>
  <c r="CG48" i="3"/>
  <c r="CH48" i="3"/>
  <c r="CI48" i="3"/>
  <c r="CJ48" i="3"/>
  <c r="CK48" i="3"/>
  <c r="CL48" i="3"/>
  <c r="CM48" i="3"/>
  <c r="CN48" i="3"/>
  <c r="CO48" i="3"/>
  <c r="CP48" i="3"/>
  <c r="CQ48" i="3"/>
  <c r="CR48" i="3"/>
  <c r="CS48" i="3"/>
  <c r="CT48" i="3"/>
  <c r="CU48" i="3"/>
  <c r="CV48" i="3"/>
  <c r="CW48" i="3"/>
  <c r="CX48" i="3"/>
  <c r="B49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AT49" i="3"/>
  <c r="AU49" i="3"/>
  <c r="AV49" i="3"/>
  <c r="AW49" i="3"/>
  <c r="AX49" i="3"/>
  <c r="AY49" i="3"/>
  <c r="AZ49" i="3"/>
  <c r="BA49" i="3"/>
  <c r="BB49" i="3"/>
  <c r="BC49" i="3"/>
  <c r="BD49" i="3"/>
  <c r="BE49" i="3"/>
  <c r="BF49" i="3"/>
  <c r="BG49" i="3"/>
  <c r="BH49" i="3"/>
  <c r="BI49" i="3"/>
  <c r="BJ49" i="3"/>
  <c r="BK49" i="3"/>
  <c r="BL49" i="3"/>
  <c r="BM49" i="3"/>
  <c r="BN49" i="3"/>
  <c r="BO49" i="3"/>
  <c r="BP49" i="3"/>
  <c r="BQ49" i="3"/>
  <c r="BR49" i="3"/>
  <c r="BS49" i="3"/>
  <c r="BT49" i="3"/>
  <c r="BU49" i="3"/>
  <c r="BV49" i="3"/>
  <c r="BW49" i="3"/>
  <c r="BX49" i="3"/>
  <c r="BY49" i="3"/>
  <c r="BZ49" i="3"/>
  <c r="CA49" i="3"/>
  <c r="CB49" i="3"/>
  <c r="CC49" i="3"/>
  <c r="CD49" i="3"/>
  <c r="CE49" i="3"/>
  <c r="CF49" i="3"/>
  <c r="CG49" i="3"/>
  <c r="CH49" i="3"/>
  <c r="CI49" i="3"/>
  <c r="CJ49" i="3"/>
  <c r="CK49" i="3"/>
  <c r="CL49" i="3"/>
  <c r="CM49" i="3"/>
  <c r="CN49" i="3"/>
  <c r="CO49" i="3"/>
  <c r="CP49" i="3"/>
  <c r="CQ49" i="3"/>
  <c r="CR49" i="3"/>
  <c r="CS49" i="3"/>
  <c r="CT49" i="3"/>
  <c r="CU49" i="3"/>
  <c r="CV49" i="3"/>
  <c r="CW49" i="3"/>
  <c r="CX49" i="3"/>
  <c r="B50" i="3"/>
  <c r="C50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Z50" i="3"/>
  <c r="AA50" i="3"/>
  <c r="AB50" i="3"/>
  <c r="AC50" i="3"/>
  <c r="AD50" i="3"/>
  <c r="AE50" i="3"/>
  <c r="AF50" i="3"/>
  <c r="AG50" i="3"/>
  <c r="AH50" i="3"/>
  <c r="AI50" i="3"/>
  <c r="AJ50" i="3"/>
  <c r="AK50" i="3"/>
  <c r="AL50" i="3"/>
  <c r="AM50" i="3"/>
  <c r="AN50" i="3"/>
  <c r="AO50" i="3"/>
  <c r="AP50" i="3"/>
  <c r="AQ50" i="3"/>
  <c r="AR50" i="3"/>
  <c r="AS50" i="3"/>
  <c r="AT50" i="3"/>
  <c r="AU50" i="3"/>
  <c r="AV50" i="3"/>
  <c r="AW50" i="3"/>
  <c r="AX50" i="3"/>
  <c r="AY50" i="3"/>
  <c r="AZ50" i="3"/>
  <c r="BA50" i="3"/>
  <c r="BB50" i="3"/>
  <c r="BC50" i="3"/>
  <c r="BD50" i="3"/>
  <c r="BE50" i="3"/>
  <c r="BF50" i="3"/>
  <c r="BG50" i="3"/>
  <c r="BH50" i="3"/>
  <c r="BI50" i="3"/>
  <c r="BJ50" i="3"/>
  <c r="BK50" i="3"/>
  <c r="BL50" i="3"/>
  <c r="BM50" i="3"/>
  <c r="BN50" i="3"/>
  <c r="BO50" i="3"/>
  <c r="BP50" i="3"/>
  <c r="BQ50" i="3"/>
  <c r="BR50" i="3"/>
  <c r="BS50" i="3"/>
  <c r="BT50" i="3"/>
  <c r="BU50" i="3"/>
  <c r="BV50" i="3"/>
  <c r="BW50" i="3"/>
  <c r="BX50" i="3"/>
  <c r="BY50" i="3"/>
  <c r="BZ50" i="3"/>
  <c r="CA50" i="3"/>
  <c r="CB50" i="3"/>
  <c r="CC50" i="3"/>
  <c r="CD50" i="3"/>
  <c r="CE50" i="3"/>
  <c r="CF50" i="3"/>
  <c r="CG50" i="3"/>
  <c r="CH50" i="3"/>
  <c r="CI50" i="3"/>
  <c r="CJ50" i="3"/>
  <c r="CK50" i="3"/>
  <c r="CL50" i="3"/>
  <c r="CM50" i="3"/>
  <c r="CN50" i="3"/>
  <c r="CO50" i="3"/>
  <c r="CP50" i="3"/>
  <c r="CQ50" i="3"/>
  <c r="CR50" i="3"/>
  <c r="CS50" i="3"/>
  <c r="CT50" i="3"/>
  <c r="CU50" i="3"/>
  <c r="CV50" i="3"/>
  <c r="CW50" i="3"/>
  <c r="CX50" i="3"/>
  <c r="B51" i="3"/>
  <c r="C51" i="3"/>
  <c r="D51" i="3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AA51" i="3"/>
  <c r="AB51" i="3"/>
  <c r="AC51" i="3"/>
  <c r="AD51" i="3"/>
  <c r="AE51" i="3"/>
  <c r="AF51" i="3"/>
  <c r="AG51" i="3"/>
  <c r="AH51" i="3"/>
  <c r="AI51" i="3"/>
  <c r="AJ51" i="3"/>
  <c r="AK51" i="3"/>
  <c r="AL51" i="3"/>
  <c r="AM51" i="3"/>
  <c r="AN51" i="3"/>
  <c r="AO51" i="3"/>
  <c r="AP51" i="3"/>
  <c r="AQ51" i="3"/>
  <c r="AR51" i="3"/>
  <c r="AS51" i="3"/>
  <c r="AT51" i="3"/>
  <c r="AU51" i="3"/>
  <c r="AV51" i="3"/>
  <c r="AW51" i="3"/>
  <c r="AX51" i="3"/>
  <c r="AY51" i="3"/>
  <c r="AZ51" i="3"/>
  <c r="BA51" i="3"/>
  <c r="BB51" i="3"/>
  <c r="BC51" i="3"/>
  <c r="BD51" i="3"/>
  <c r="BE51" i="3"/>
  <c r="BF51" i="3"/>
  <c r="BG51" i="3"/>
  <c r="BH51" i="3"/>
  <c r="BI51" i="3"/>
  <c r="BJ51" i="3"/>
  <c r="BK51" i="3"/>
  <c r="BL51" i="3"/>
  <c r="BM51" i="3"/>
  <c r="BN51" i="3"/>
  <c r="BO51" i="3"/>
  <c r="BP51" i="3"/>
  <c r="BQ51" i="3"/>
  <c r="BR51" i="3"/>
  <c r="BS51" i="3"/>
  <c r="BT51" i="3"/>
  <c r="BU51" i="3"/>
  <c r="BV51" i="3"/>
  <c r="BW51" i="3"/>
  <c r="BX51" i="3"/>
  <c r="BY51" i="3"/>
  <c r="BZ51" i="3"/>
  <c r="CA51" i="3"/>
  <c r="CB51" i="3"/>
  <c r="CC51" i="3"/>
  <c r="CD51" i="3"/>
  <c r="CE51" i="3"/>
  <c r="CF51" i="3"/>
  <c r="CG51" i="3"/>
  <c r="CH51" i="3"/>
  <c r="CI51" i="3"/>
  <c r="CJ51" i="3"/>
  <c r="CK51" i="3"/>
  <c r="CL51" i="3"/>
  <c r="CM51" i="3"/>
  <c r="CN51" i="3"/>
  <c r="CO51" i="3"/>
  <c r="CP51" i="3"/>
  <c r="CQ51" i="3"/>
  <c r="CR51" i="3"/>
  <c r="CS51" i="3"/>
  <c r="CT51" i="3"/>
  <c r="CU51" i="3"/>
  <c r="CV51" i="3"/>
  <c r="CW51" i="3"/>
  <c r="CX51" i="3"/>
  <c r="B52" i="3"/>
  <c r="C52" i="3"/>
  <c r="D52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Z52" i="3"/>
  <c r="AA52" i="3"/>
  <c r="AB52" i="3"/>
  <c r="AC52" i="3"/>
  <c r="AD52" i="3"/>
  <c r="AE52" i="3"/>
  <c r="AF52" i="3"/>
  <c r="AG52" i="3"/>
  <c r="AH52" i="3"/>
  <c r="AI52" i="3"/>
  <c r="AJ52" i="3"/>
  <c r="AK52" i="3"/>
  <c r="AL52" i="3"/>
  <c r="AM52" i="3"/>
  <c r="AN52" i="3"/>
  <c r="AO52" i="3"/>
  <c r="AP52" i="3"/>
  <c r="AQ52" i="3"/>
  <c r="AR52" i="3"/>
  <c r="AS52" i="3"/>
  <c r="AT52" i="3"/>
  <c r="AU52" i="3"/>
  <c r="AV52" i="3"/>
  <c r="AW52" i="3"/>
  <c r="AX52" i="3"/>
  <c r="AY52" i="3"/>
  <c r="AZ52" i="3"/>
  <c r="BA52" i="3"/>
  <c r="BB52" i="3"/>
  <c r="BC52" i="3"/>
  <c r="BD52" i="3"/>
  <c r="BE52" i="3"/>
  <c r="BF52" i="3"/>
  <c r="BG52" i="3"/>
  <c r="BH52" i="3"/>
  <c r="BI52" i="3"/>
  <c r="BJ52" i="3"/>
  <c r="BK52" i="3"/>
  <c r="BL52" i="3"/>
  <c r="BM52" i="3"/>
  <c r="BN52" i="3"/>
  <c r="BO52" i="3"/>
  <c r="BP52" i="3"/>
  <c r="BQ52" i="3"/>
  <c r="BR52" i="3"/>
  <c r="BS52" i="3"/>
  <c r="BT52" i="3"/>
  <c r="BU52" i="3"/>
  <c r="BV52" i="3"/>
  <c r="BW52" i="3"/>
  <c r="BX52" i="3"/>
  <c r="BY52" i="3"/>
  <c r="BZ52" i="3"/>
  <c r="CA52" i="3"/>
  <c r="CB52" i="3"/>
  <c r="CC52" i="3"/>
  <c r="CD52" i="3"/>
  <c r="CE52" i="3"/>
  <c r="CF52" i="3"/>
  <c r="CG52" i="3"/>
  <c r="CH52" i="3"/>
  <c r="CI52" i="3"/>
  <c r="CJ52" i="3"/>
  <c r="CK52" i="3"/>
  <c r="CL52" i="3"/>
  <c r="CM52" i="3"/>
  <c r="CN52" i="3"/>
  <c r="CO52" i="3"/>
  <c r="CP52" i="3"/>
  <c r="CQ52" i="3"/>
  <c r="CR52" i="3"/>
  <c r="CS52" i="3"/>
  <c r="CT52" i="3"/>
  <c r="CU52" i="3"/>
  <c r="CV52" i="3"/>
  <c r="CW52" i="3"/>
  <c r="CX52" i="3"/>
  <c r="B53" i="3"/>
  <c r="C53" i="3"/>
  <c r="D53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Y53" i="3"/>
  <c r="Z53" i="3"/>
  <c r="AA53" i="3"/>
  <c r="AB53" i="3"/>
  <c r="AC53" i="3"/>
  <c r="AD53" i="3"/>
  <c r="AE53" i="3"/>
  <c r="AF53" i="3"/>
  <c r="AG53" i="3"/>
  <c r="AH53" i="3"/>
  <c r="AI53" i="3"/>
  <c r="AJ53" i="3"/>
  <c r="AK53" i="3"/>
  <c r="AL53" i="3"/>
  <c r="AM53" i="3"/>
  <c r="AN53" i="3"/>
  <c r="AO53" i="3"/>
  <c r="AP53" i="3"/>
  <c r="AQ53" i="3"/>
  <c r="AR53" i="3"/>
  <c r="AS53" i="3"/>
  <c r="AT53" i="3"/>
  <c r="AU53" i="3"/>
  <c r="AV53" i="3"/>
  <c r="AW53" i="3"/>
  <c r="AX53" i="3"/>
  <c r="AY53" i="3"/>
  <c r="AZ53" i="3"/>
  <c r="BA53" i="3"/>
  <c r="BB53" i="3"/>
  <c r="BC53" i="3"/>
  <c r="BD53" i="3"/>
  <c r="BE53" i="3"/>
  <c r="BF53" i="3"/>
  <c r="BG53" i="3"/>
  <c r="BH53" i="3"/>
  <c r="BI53" i="3"/>
  <c r="BJ53" i="3"/>
  <c r="BK53" i="3"/>
  <c r="BL53" i="3"/>
  <c r="BM53" i="3"/>
  <c r="BN53" i="3"/>
  <c r="BO53" i="3"/>
  <c r="BP53" i="3"/>
  <c r="BQ53" i="3"/>
  <c r="BR53" i="3"/>
  <c r="BS53" i="3"/>
  <c r="BT53" i="3"/>
  <c r="BU53" i="3"/>
  <c r="BV53" i="3"/>
  <c r="BW53" i="3"/>
  <c r="BX53" i="3"/>
  <c r="BY53" i="3"/>
  <c r="BZ53" i="3"/>
  <c r="CA53" i="3"/>
  <c r="CB53" i="3"/>
  <c r="CC53" i="3"/>
  <c r="CD53" i="3"/>
  <c r="CE53" i="3"/>
  <c r="CF53" i="3"/>
  <c r="CG53" i="3"/>
  <c r="CH53" i="3"/>
  <c r="CI53" i="3"/>
  <c r="CJ53" i="3"/>
  <c r="CK53" i="3"/>
  <c r="CL53" i="3"/>
  <c r="CM53" i="3"/>
  <c r="CN53" i="3"/>
  <c r="CO53" i="3"/>
  <c r="CP53" i="3"/>
  <c r="CQ53" i="3"/>
  <c r="CR53" i="3"/>
  <c r="CS53" i="3"/>
  <c r="CT53" i="3"/>
  <c r="CU53" i="3"/>
  <c r="CV53" i="3"/>
  <c r="CW53" i="3"/>
  <c r="CX53" i="3"/>
  <c r="B54" i="3"/>
  <c r="C54" i="3"/>
  <c r="D54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AA54" i="3"/>
  <c r="AB54" i="3"/>
  <c r="AC54" i="3"/>
  <c r="AD54" i="3"/>
  <c r="AE54" i="3"/>
  <c r="AF54" i="3"/>
  <c r="AG54" i="3"/>
  <c r="AH54" i="3"/>
  <c r="AI54" i="3"/>
  <c r="AJ54" i="3"/>
  <c r="AK54" i="3"/>
  <c r="AL54" i="3"/>
  <c r="AM54" i="3"/>
  <c r="AN54" i="3"/>
  <c r="AO54" i="3"/>
  <c r="AP54" i="3"/>
  <c r="AQ54" i="3"/>
  <c r="AR54" i="3"/>
  <c r="AS54" i="3"/>
  <c r="AT54" i="3"/>
  <c r="AU54" i="3"/>
  <c r="AV54" i="3"/>
  <c r="AW54" i="3"/>
  <c r="AX54" i="3"/>
  <c r="AY54" i="3"/>
  <c r="AZ54" i="3"/>
  <c r="BA54" i="3"/>
  <c r="BB54" i="3"/>
  <c r="BC54" i="3"/>
  <c r="BD54" i="3"/>
  <c r="BE54" i="3"/>
  <c r="BF54" i="3"/>
  <c r="BG54" i="3"/>
  <c r="BH54" i="3"/>
  <c r="BI54" i="3"/>
  <c r="BJ54" i="3"/>
  <c r="BK54" i="3"/>
  <c r="BL54" i="3"/>
  <c r="BM54" i="3"/>
  <c r="BN54" i="3"/>
  <c r="BO54" i="3"/>
  <c r="BP54" i="3"/>
  <c r="BQ54" i="3"/>
  <c r="BR54" i="3"/>
  <c r="BS54" i="3"/>
  <c r="BT54" i="3"/>
  <c r="BU54" i="3"/>
  <c r="BV54" i="3"/>
  <c r="BW54" i="3"/>
  <c r="BX54" i="3"/>
  <c r="BY54" i="3"/>
  <c r="BZ54" i="3"/>
  <c r="CA54" i="3"/>
  <c r="CB54" i="3"/>
  <c r="CC54" i="3"/>
  <c r="CD54" i="3"/>
  <c r="CE54" i="3"/>
  <c r="CF54" i="3"/>
  <c r="CG54" i="3"/>
  <c r="CH54" i="3"/>
  <c r="CI54" i="3"/>
  <c r="CJ54" i="3"/>
  <c r="CK54" i="3"/>
  <c r="CL54" i="3"/>
  <c r="CM54" i="3"/>
  <c r="CN54" i="3"/>
  <c r="CO54" i="3"/>
  <c r="CP54" i="3"/>
  <c r="CQ54" i="3"/>
  <c r="CR54" i="3"/>
  <c r="CS54" i="3"/>
  <c r="CT54" i="3"/>
  <c r="CU54" i="3"/>
  <c r="CV54" i="3"/>
  <c r="CW54" i="3"/>
  <c r="CX54" i="3"/>
  <c r="B55" i="3"/>
  <c r="C55" i="3"/>
  <c r="D55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Y55" i="3"/>
  <c r="Z55" i="3"/>
  <c r="AA55" i="3"/>
  <c r="AB55" i="3"/>
  <c r="AC55" i="3"/>
  <c r="AD55" i="3"/>
  <c r="AE55" i="3"/>
  <c r="AF55" i="3"/>
  <c r="AG55" i="3"/>
  <c r="AH55" i="3"/>
  <c r="AI55" i="3"/>
  <c r="AJ55" i="3"/>
  <c r="AK55" i="3"/>
  <c r="AL55" i="3"/>
  <c r="AM55" i="3"/>
  <c r="AN55" i="3"/>
  <c r="AO55" i="3"/>
  <c r="AP55" i="3"/>
  <c r="AQ55" i="3"/>
  <c r="AR55" i="3"/>
  <c r="AS55" i="3"/>
  <c r="AT55" i="3"/>
  <c r="AU55" i="3"/>
  <c r="AV55" i="3"/>
  <c r="AW55" i="3"/>
  <c r="AX55" i="3"/>
  <c r="AY55" i="3"/>
  <c r="AZ55" i="3"/>
  <c r="BA55" i="3"/>
  <c r="BB55" i="3"/>
  <c r="BC55" i="3"/>
  <c r="BD55" i="3"/>
  <c r="BE55" i="3"/>
  <c r="BF55" i="3"/>
  <c r="BG55" i="3"/>
  <c r="BH55" i="3"/>
  <c r="BI55" i="3"/>
  <c r="BJ55" i="3"/>
  <c r="BK55" i="3"/>
  <c r="BL55" i="3"/>
  <c r="BM55" i="3"/>
  <c r="BN55" i="3"/>
  <c r="BO55" i="3"/>
  <c r="BP55" i="3"/>
  <c r="BQ55" i="3"/>
  <c r="BR55" i="3"/>
  <c r="BS55" i="3"/>
  <c r="BT55" i="3"/>
  <c r="BU55" i="3"/>
  <c r="BV55" i="3"/>
  <c r="BW55" i="3"/>
  <c r="BX55" i="3"/>
  <c r="BY55" i="3"/>
  <c r="BZ55" i="3"/>
  <c r="CA55" i="3"/>
  <c r="CB55" i="3"/>
  <c r="CC55" i="3"/>
  <c r="CD55" i="3"/>
  <c r="CE55" i="3"/>
  <c r="CF55" i="3"/>
  <c r="CG55" i="3"/>
  <c r="CH55" i="3"/>
  <c r="CI55" i="3"/>
  <c r="CJ55" i="3"/>
  <c r="CK55" i="3"/>
  <c r="CL55" i="3"/>
  <c r="CM55" i="3"/>
  <c r="CN55" i="3"/>
  <c r="CO55" i="3"/>
  <c r="CP55" i="3"/>
  <c r="CQ55" i="3"/>
  <c r="CR55" i="3"/>
  <c r="CS55" i="3"/>
  <c r="CT55" i="3"/>
  <c r="CU55" i="3"/>
  <c r="CV55" i="3"/>
  <c r="CW55" i="3"/>
  <c r="CX55" i="3"/>
  <c r="B56" i="3"/>
  <c r="C56" i="3"/>
  <c r="D56" i="3"/>
  <c r="E56" i="3"/>
  <c r="F56" i="3"/>
  <c r="G56" i="3"/>
  <c r="H56" i="3"/>
  <c r="I56" i="3"/>
  <c r="J56" i="3"/>
  <c r="K56" i="3"/>
  <c r="L56" i="3"/>
  <c r="M56" i="3"/>
  <c r="N56" i="3"/>
  <c r="O56" i="3"/>
  <c r="P56" i="3"/>
  <c r="Q56" i="3"/>
  <c r="R56" i="3"/>
  <c r="S56" i="3"/>
  <c r="T56" i="3"/>
  <c r="U56" i="3"/>
  <c r="V56" i="3"/>
  <c r="W56" i="3"/>
  <c r="X56" i="3"/>
  <c r="Y56" i="3"/>
  <c r="Z56" i="3"/>
  <c r="AA56" i="3"/>
  <c r="AB56" i="3"/>
  <c r="AC56" i="3"/>
  <c r="AD56" i="3"/>
  <c r="AE56" i="3"/>
  <c r="AF56" i="3"/>
  <c r="AG56" i="3"/>
  <c r="AH56" i="3"/>
  <c r="AI56" i="3"/>
  <c r="AJ56" i="3"/>
  <c r="AK56" i="3"/>
  <c r="AL56" i="3"/>
  <c r="AM56" i="3"/>
  <c r="AN56" i="3"/>
  <c r="AO56" i="3"/>
  <c r="AP56" i="3"/>
  <c r="AQ56" i="3"/>
  <c r="AR56" i="3"/>
  <c r="AS56" i="3"/>
  <c r="AT56" i="3"/>
  <c r="AU56" i="3"/>
  <c r="AV56" i="3"/>
  <c r="AW56" i="3"/>
  <c r="AX56" i="3"/>
  <c r="AY56" i="3"/>
  <c r="AZ56" i="3"/>
  <c r="BA56" i="3"/>
  <c r="BB56" i="3"/>
  <c r="BC56" i="3"/>
  <c r="BD56" i="3"/>
  <c r="BE56" i="3"/>
  <c r="BF56" i="3"/>
  <c r="BG56" i="3"/>
  <c r="BH56" i="3"/>
  <c r="BI56" i="3"/>
  <c r="BJ56" i="3"/>
  <c r="BK56" i="3"/>
  <c r="BL56" i="3"/>
  <c r="BM56" i="3"/>
  <c r="BN56" i="3"/>
  <c r="BO56" i="3"/>
  <c r="BP56" i="3"/>
  <c r="BQ56" i="3"/>
  <c r="BR56" i="3"/>
  <c r="BS56" i="3"/>
  <c r="BT56" i="3"/>
  <c r="BU56" i="3"/>
  <c r="BV56" i="3"/>
  <c r="BW56" i="3"/>
  <c r="BX56" i="3"/>
  <c r="BY56" i="3"/>
  <c r="BZ56" i="3"/>
  <c r="CA56" i="3"/>
  <c r="CB56" i="3"/>
  <c r="CC56" i="3"/>
  <c r="CD56" i="3"/>
  <c r="CE56" i="3"/>
  <c r="CF56" i="3"/>
  <c r="CG56" i="3"/>
  <c r="CH56" i="3"/>
  <c r="CI56" i="3"/>
  <c r="CJ56" i="3"/>
  <c r="CK56" i="3"/>
  <c r="CL56" i="3"/>
  <c r="CM56" i="3"/>
  <c r="CN56" i="3"/>
  <c r="CO56" i="3"/>
  <c r="CP56" i="3"/>
  <c r="CQ56" i="3"/>
  <c r="CR56" i="3"/>
  <c r="CS56" i="3"/>
  <c r="CT56" i="3"/>
  <c r="CU56" i="3"/>
  <c r="CV56" i="3"/>
  <c r="CW56" i="3"/>
  <c r="CX56" i="3"/>
  <c r="B57" i="3"/>
  <c r="C57" i="3"/>
  <c r="D57" i="3"/>
  <c r="E57" i="3"/>
  <c r="F57" i="3"/>
  <c r="G57" i="3"/>
  <c r="H57" i="3"/>
  <c r="I57" i="3"/>
  <c r="J57" i="3"/>
  <c r="K57" i="3"/>
  <c r="L57" i="3"/>
  <c r="M57" i="3"/>
  <c r="N57" i="3"/>
  <c r="O57" i="3"/>
  <c r="P57" i="3"/>
  <c r="Q57" i="3"/>
  <c r="R57" i="3"/>
  <c r="S57" i="3"/>
  <c r="T57" i="3"/>
  <c r="U57" i="3"/>
  <c r="V57" i="3"/>
  <c r="W57" i="3"/>
  <c r="X57" i="3"/>
  <c r="Y57" i="3"/>
  <c r="Z57" i="3"/>
  <c r="AA57" i="3"/>
  <c r="AB57" i="3"/>
  <c r="AC57" i="3"/>
  <c r="AD57" i="3"/>
  <c r="AE57" i="3"/>
  <c r="AF57" i="3"/>
  <c r="AG57" i="3"/>
  <c r="AH57" i="3"/>
  <c r="AI57" i="3"/>
  <c r="AJ57" i="3"/>
  <c r="AK57" i="3"/>
  <c r="AL57" i="3"/>
  <c r="AM57" i="3"/>
  <c r="AN57" i="3"/>
  <c r="AO57" i="3"/>
  <c r="AP57" i="3"/>
  <c r="AQ57" i="3"/>
  <c r="AR57" i="3"/>
  <c r="AS57" i="3"/>
  <c r="AT57" i="3"/>
  <c r="AU57" i="3"/>
  <c r="AV57" i="3"/>
  <c r="AW57" i="3"/>
  <c r="AX57" i="3"/>
  <c r="AY57" i="3"/>
  <c r="AZ57" i="3"/>
  <c r="BA57" i="3"/>
  <c r="BB57" i="3"/>
  <c r="BC57" i="3"/>
  <c r="BD57" i="3"/>
  <c r="BE57" i="3"/>
  <c r="BF57" i="3"/>
  <c r="BG57" i="3"/>
  <c r="BH57" i="3"/>
  <c r="BI57" i="3"/>
  <c r="BJ57" i="3"/>
  <c r="BK57" i="3"/>
  <c r="BL57" i="3"/>
  <c r="BM57" i="3"/>
  <c r="BN57" i="3"/>
  <c r="BO57" i="3"/>
  <c r="BP57" i="3"/>
  <c r="BQ57" i="3"/>
  <c r="BR57" i="3"/>
  <c r="BS57" i="3"/>
  <c r="BT57" i="3"/>
  <c r="BU57" i="3"/>
  <c r="BV57" i="3"/>
  <c r="BW57" i="3"/>
  <c r="BX57" i="3"/>
  <c r="BY57" i="3"/>
  <c r="BZ57" i="3"/>
  <c r="CA57" i="3"/>
  <c r="CB57" i="3"/>
  <c r="CC57" i="3"/>
  <c r="CD57" i="3"/>
  <c r="CE57" i="3"/>
  <c r="CF57" i="3"/>
  <c r="CG57" i="3"/>
  <c r="CH57" i="3"/>
  <c r="CI57" i="3"/>
  <c r="CJ57" i="3"/>
  <c r="CK57" i="3"/>
  <c r="CL57" i="3"/>
  <c r="CM57" i="3"/>
  <c r="CN57" i="3"/>
  <c r="CO57" i="3"/>
  <c r="CP57" i="3"/>
  <c r="CQ57" i="3"/>
  <c r="CR57" i="3"/>
  <c r="CS57" i="3"/>
  <c r="CT57" i="3"/>
  <c r="CU57" i="3"/>
  <c r="CV57" i="3"/>
  <c r="CW57" i="3"/>
  <c r="CX57" i="3"/>
  <c r="B58" i="3"/>
  <c r="C58" i="3"/>
  <c r="D58" i="3"/>
  <c r="E58" i="3"/>
  <c r="F58" i="3"/>
  <c r="G58" i="3"/>
  <c r="H58" i="3"/>
  <c r="I58" i="3"/>
  <c r="J58" i="3"/>
  <c r="K58" i="3"/>
  <c r="L58" i="3"/>
  <c r="M58" i="3"/>
  <c r="N58" i="3"/>
  <c r="O58" i="3"/>
  <c r="P58" i="3"/>
  <c r="Q58" i="3"/>
  <c r="R58" i="3"/>
  <c r="S58" i="3"/>
  <c r="T58" i="3"/>
  <c r="U58" i="3"/>
  <c r="V58" i="3"/>
  <c r="W58" i="3"/>
  <c r="X58" i="3"/>
  <c r="Y58" i="3"/>
  <c r="Z58" i="3"/>
  <c r="AA58" i="3"/>
  <c r="AB58" i="3"/>
  <c r="AC58" i="3"/>
  <c r="AD58" i="3"/>
  <c r="AE58" i="3"/>
  <c r="AF58" i="3"/>
  <c r="AG58" i="3"/>
  <c r="AH58" i="3"/>
  <c r="AI58" i="3"/>
  <c r="AJ58" i="3"/>
  <c r="AK58" i="3"/>
  <c r="AL58" i="3"/>
  <c r="AM58" i="3"/>
  <c r="AN58" i="3"/>
  <c r="AO58" i="3"/>
  <c r="AP58" i="3"/>
  <c r="AQ58" i="3"/>
  <c r="AR58" i="3"/>
  <c r="AS58" i="3"/>
  <c r="AT58" i="3"/>
  <c r="AU58" i="3"/>
  <c r="AV58" i="3"/>
  <c r="AW58" i="3"/>
  <c r="AX58" i="3"/>
  <c r="AY58" i="3"/>
  <c r="AZ58" i="3"/>
  <c r="BA58" i="3"/>
  <c r="BB58" i="3"/>
  <c r="BC58" i="3"/>
  <c r="BD58" i="3"/>
  <c r="BE58" i="3"/>
  <c r="BF58" i="3"/>
  <c r="BG58" i="3"/>
  <c r="BH58" i="3"/>
  <c r="BI58" i="3"/>
  <c r="BJ58" i="3"/>
  <c r="BK58" i="3"/>
  <c r="BL58" i="3"/>
  <c r="BM58" i="3"/>
  <c r="BN58" i="3"/>
  <c r="BO58" i="3"/>
  <c r="BP58" i="3"/>
  <c r="BQ58" i="3"/>
  <c r="BR58" i="3"/>
  <c r="BS58" i="3"/>
  <c r="BT58" i="3"/>
  <c r="BU58" i="3"/>
  <c r="BV58" i="3"/>
  <c r="BW58" i="3"/>
  <c r="BX58" i="3"/>
  <c r="BY58" i="3"/>
  <c r="BZ58" i="3"/>
  <c r="CA58" i="3"/>
  <c r="CB58" i="3"/>
  <c r="CC58" i="3"/>
  <c r="CD58" i="3"/>
  <c r="CE58" i="3"/>
  <c r="CF58" i="3"/>
  <c r="CG58" i="3"/>
  <c r="CH58" i="3"/>
  <c r="CI58" i="3"/>
  <c r="CJ58" i="3"/>
  <c r="CK58" i="3"/>
  <c r="CL58" i="3"/>
  <c r="CM58" i="3"/>
  <c r="CN58" i="3"/>
  <c r="CO58" i="3"/>
  <c r="CP58" i="3"/>
  <c r="CQ58" i="3"/>
  <c r="CR58" i="3"/>
  <c r="CS58" i="3"/>
  <c r="CT58" i="3"/>
  <c r="CU58" i="3"/>
  <c r="CV58" i="3"/>
  <c r="CW58" i="3"/>
  <c r="CX58" i="3"/>
  <c r="B59" i="3"/>
  <c r="C59" i="3"/>
  <c r="D59" i="3"/>
  <c r="E59" i="3"/>
  <c r="F59" i="3"/>
  <c r="G59" i="3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X59" i="3"/>
  <c r="Y59" i="3"/>
  <c r="Z59" i="3"/>
  <c r="AA59" i="3"/>
  <c r="AB59" i="3"/>
  <c r="AC59" i="3"/>
  <c r="AD59" i="3"/>
  <c r="AE59" i="3"/>
  <c r="AF59" i="3"/>
  <c r="AG59" i="3"/>
  <c r="AH59" i="3"/>
  <c r="AI59" i="3"/>
  <c r="AJ59" i="3"/>
  <c r="AK59" i="3"/>
  <c r="AL59" i="3"/>
  <c r="AM59" i="3"/>
  <c r="AN59" i="3"/>
  <c r="AO59" i="3"/>
  <c r="AP59" i="3"/>
  <c r="AQ59" i="3"/>
  <c r="AR59" i="3"/>
  <c r="AS59" i="3"/>
  <c r="AT59" i="3"/>
  <c r="AU59" i="3"/>
  <c r="AV59" i="3"/>
  <c r="AW59" i="3"/>
  <c r="AX59" i="3"/>
  <c r="AY59" i="3"/>
  <c r="AZ59" i="3"/>
  <c r="BA59" i="3"/>
  <c r="BB59" i="3"/>
  <c r="BC59" i="3"/>
  <c r="BD59" i="3"/>
  <c r="BE59" i="3"/>
  <c r="BF59" i="3"/>
  <c r="BG59" i="3"/>
  <c r="BH59" i="3"/>
  <c r="BI59" i="3"/>
  <c r="BJ59" i="3"/>
  <c r="BK59" i="3"/>
  <c r="BL59" i="3"/>
  <c r="BM59" i="3"/>
  <c r="BN59" i="3"/>
  <c r="BO59" i="3"/>
  <c r="BP59" i="3"/>
  <c r="BQ59" i="3"/>
  <c r="BR59" i="3"/>
  <c r="BS59" i="3"/>
  <c r="BT59" i="3"/>
  <c r="BU59" i="3"/>
  <c r="BV59" i="3"/>
  <c r="BW59" i="3"/>
  <c r="BX59" i="3"/>
  <c r="BY59" i="3"/>
  <c r="BZ59" i="3"/>
  <c r="CA59" i="3"/>
  <c r="CB59" i="3"/>
  <c r="CC59" i="3"/>
  <c r="CD59" i="3"/>
  <c r="CE59" i="3"/>
  <c r="CF59" i="3"/>
  <c r="CG59" i="3"/>
  <c r="CH59" i="3"/>
  <c r="CI59" i="3"/>
  <c r="CJ59" i="3"/>
  <c r="CK59" i="3"/>
  <c r="CL59" i="3"/>
  <c r="CM59" i="3"/>
  <c r="CN59" i="3"/>
  <c r="CO59" i="3"/>
  <c r="CP59" i="3"/>
  <c r="CQ59" i="3"/>
  <c r="CR59" i="3"/>
  <c r="CS59" i="3"/>
  <c r="CT59" i="3"/>
  <c r="CU59" i="3"/>
  <c r="CV59" i="3"/>
  <c r="CW59" i="3"/>
  <c r="CX59" i="3"/>
  <c r="B60" i="3"/>
  <c r="C60" i="3"/>
  <c r="D60" i="3"/>
  <c r="E60" i="3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X60" i="3"/>
  <c r="Y60" i="3"/>
  <c r="Z60" i="3"/>
  <c r="AA60" i="3"/>
  <c r="AB60" i="3"/>
  <c r="AC60" i="3"/>
  <c r="AD60" i="3"/>
  <c r="AE60" i="3"/>
  <c r="AF60" i="3"/>
  <c r="AG60" i="3"/>
  <c r="AH60" i="3"/>
  <c r="AI60" i="3"/>
  <c r="AJ60" i="3"/>
  <c r="AK60" i="3"/>
  <c r="AL60" i="3"/>
  <c r="AM60" i="3"/>
  <c r="AN60" i="3"/>
  <c r="AO60" i="3"/>
  <c r="AP60" i="3"/>
  <c r="AQ60" i="3"/>
  <c r="AR60" i="3"/>
  <c r="AS60" i="3"/>
  <c r="AT60" i="3"/>
  <c r="AU60" i="3"/>
  <c r="AV60" i="3"/>
  <c r="AW60" i="3"/>
  <c r="AX60" i="3"/>
  <c r="AY60" i="3"/>
  <c r="AZ60" i="3"/>
  <c r="BA60" i="3"/>
  <c r="BB60" i="3"/>
  <c r="BC60" i="3"/>
  <c r="BD60" i="3"/>
  <c r="BE60" i="3"/>
  <c r="BF60" i="3"/>
  <c r="BG60" i="3"/>
  <c r="BH60" i="3"/>
  <c r="BI60" i="3"/>
  <c r="BJ60" i="3"/>
  <c r="BK60" i="3"/>
  <c r="BL60" i="3"/>
  <c r="BM60" i="3"/>
  <c r="BN60" i="3"/>
  <c r="BO60" i="3"/>
  <c r="BP60" i="3"/>
  <c r="BQ60" i="3"/>
  <c r="BR60" i="3"/>
  <c r="BS60" i="3"/>
  <c r="BT60" i="3"/>
  <c r="BU60" i="3"/>
  <c r="BV60" i="3"/>
  <c r="BW60" i="3"/>
  <c r="BX60" i="3"/>
  <c r="BY60" i="3"/>
  <c r="BZ60" i="3"/>
  <c r="CA60" i="3"/>
  <c r="CB60" i="3"/>
  <c r="CC60" i="3"/>
  <c r="CD60" i="3"/>
  <c r="CE60" i="3"/>
  <c r="CF60" i="3"/>
  <c r="CG60" i="3"/>
  <c r="CH60" i="3"/>
  <c r="CI60" i="3"/>
  <c r="CJ60" i="3"/>
  <c r="CK60" i="3"/>
  <c r="CL60" i="3"/>
  <c r="CM60" i="3"/>
  <c r="CN60" i="3"/>
  <c r="CO60" i="3"/>
  <c r="CP60" i="3"/>
  <c r="CQ60" i="3"/>
  <c r="CR60" i="3"/>
  <c r="CS60" i="3"/>
  <c r="CT60" i="3"/>
  <c r="CU60" i="3"/>
  <c r="CV60" i="3"/>
  <c r="CW60" i="3"/>
  <c r="CX60" i="3"/>
  <c r="B61" i="3"/>
  <c r="C61" i="3"/>
  <c r="D61" i="3"/>
  <c r="E61" i="3"/>
  <c r="F61" i="3"/>
  <c r="G61" i="3"/>
  <c r="H61" i="3"/>
  <c r="I61" i="3"/>
  <c r="J61" i="3"/>
  <c r="K61" i="3"/>
  <c r="L61" i="3"/>
  <c r="M61" i="3"/>
  <c r="N61" i="3"/>
  <c r="O61" i="3"/>
  <c r="P61" i="3"/>
  <c r="Q61" i="3"/>
  <c r="R61" i="3"/>
  <c r="S61" i="3"/>
  <c r="T61" i="3"/>
  <c r="U61" i="3"/>
  <c r="V61" i="3"/>
  <c r="W61" i="3"/>
  <c r="X61" i="3"/>
  <c r="Y61" i="3"/>
  <c r="Z61" i="3"/>
  <c r="AA61" i="3"/>
  <c r="AB61" i="3"/>
  <c r="AC61" i="3"/>
  <c r="AD61" i="3"/>
  <c r="AE61" i="3"/>
  <c r="AF61" i="3"/>
  <c r="AG61" i="3"/>
  <c r="AH61" i="3"/>
  <c r="AI61" i="3"/>
  <c r="AJ61" i="3"/>
  <c r="AK61" i="3"/>
  <c r="AL61" i="3"/>
  <c r="AM61" i="3"/>
  <c r="AN61" i="3"/>
  <c r="AO61" i="3"/>
  <c r="AP61" i="3"/>
  <c r="AQ61" i="3"/>
  <c r="AR61" i="3"/>
  <c r="AS61" i="3"/>
  <c r="AT61" i="3"/>
  <c r="AU61" i="3"/>
  <c r="AV61" i="3"/>
  <c r="AW61" i="3"/>
  <c r="AX61" i="3"/>
  <c r="AY61" i="3"/>
  <c r="AZ61" i="3"/>
  <c r="BA61" i="3"/>
  <c r="BB61" i="3"/>
  <c r="BC61" i="3"/>
  <c r="BD61" i="3"/>
  <c r="BE61" i="3"/>
  <c r="BF61" i="3"/>
  <c r="BG61" i="3"/>
  <c r="BH61" i="3"/>
  <c r="BI61" i="3"/>
  <c r="BJ61" i="3"/>
  <c r="BK61" i="3"/>
  <c r="BL61" i="3"/>
  <c r="BM61" i="3"/>
  <c r="BN61" i="3"/>
  <c r="BO61" i="3"/>
  <c r="BP61" i="3"/>
  <c r="BQ61" i="3"/>
  <c r="BR61" i="3"/>
  <c r="BS61" i="3"/>
  <c r="BT61" i="3"/>
  <c r="BU61" i="3"/>
  <c r="BV61" i="3"/>
  <c r="BW61" i="3"/>
  <c r="BX61" i="3"/>
  <c r="BY61" i="3"/>
  <c r="BZ61" i="3"/>
  <c r="CA61" i="3"/>
  <c r="CB61" i="3"/>
  <c r="CC61" i="3"/>
  <c r="CD61" i="3"/>
  <c r="CE61" i="3"/>
  <c r="CF61" i="3"/>
  <c r="CG61" i="3"/>
  <c r="CH61" i="3"/>
  <c r="CI61" i="3"/>
  <c r="CJ61" i="3"/>
  <c r="CK61" i="3"/>
  <c r="CL61" i="3"/>
  <c r="CM61" i="3"/>
  <c r="CN61" i="3"/>
  <c r="CO61" i="3"/>
  <c r="CP61" i="3"/>
  <c r="CQ61" i="3"/>
  <c r="CR61" i="3"/>
  <c r="CS61" i="3"/>
  <c r="CT61" i="3"/>
  <c r="CU61" i="3"/>
  <c r="CV61" i="3"/>
  <c r="CW61" i="3"/>
  <c r="CX61" i="3"/>
  <c r="B62" i="3"/>
  <c r="C62" i="3"/>
  <c r="D62" i="3"/>
  <c r="E62" i="3"/>
  <c r="F62" i="3"/>
  <c r="G62" i="3"/>
  <c r="H62" i="3"/>
  <c r="I62" i="3"/>
  <c r="J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X62" i="3"/>
  <c r="Y62" i="3"/>
  <c r="Z62" i="3"/>
  <c r="AA62" i="3"/>
  <c r="AB62" i="3"/>
  <c r="AC62" i="3"/>
  <c r="AD62" i="3"/>
  <c r="AE62" i="3"/>
  <c r="AF62" i="3"/>
  <c r="AG62" i="3"/>
  <c r="AH62" i="3"/>
  <c r="AI62" i="3"/>
  <c r="AJ62" i="3"/>
  <c r="AK62" i="3"/>
  <c r="AL62" i="3"/>
  <c r="AM62" i="3"/>
  <c r="AN62" i="3"/>
  <c r="AO62" i="3"/>
  <c r="AP62" i="3"/>
  <c r="AQ62" i="3"/>
  <c r="AR62" i="3"/>
  <c r="AS62" i="3"/>
  <c r="AT62" i="3"/>
  <c r="AU62" i="3"/>
  <c r="AV62" i="3"/>
  <c r="AW62" i="3"/>
  <c r="AX62" i="3"/>
  <c r="AY62" i="3"/>
  <c r="AZ62" i="3"/>
  <c r="BA62" i="3"/>
  <c r="BB62" i="3"/>
  <c r="BC62" i="3"/>
  <c r="BD62" i="3"/>
  <c r="BE62" i="3"/>
  <c r="BF62" i="3"/>
  <c r="BG62" i="3"/>
  <c r="BH62" i="3"/>
  <c r="BI62" i="3"/>
  <c r="BJ62" i="3"/>
  <c r="BK62" i="3"/>
  <c r="BL62" i="3"/>
  <c r="BM62" i="3"/>
  <c r="BN62" i="3"/>
  <c r="BO62" i="3"/>
  <c r="BP62" i="3"/>
  <c r="BQ62" i="3"/>
  <c r="BR62" i="3"/>
  <c r="BS62" i="3"/>
  <c r="BT62" i="3"/>
  <c r="BU62" i="3"/>
  <c r="BV62" i="3"/>
  <c r="BW62" i="3"/>
  <c r="BX62" i="3"/>
  <c r="BY62" i="3"/>
  <c r="BZ62" i="3"/>
  <c r="CA62" i="3"/>
  <c r="CB62" i="3"/>
  <c r="CC62" i="3"/>
  <c r="CD62" i="3"/>
  <c r="CE62" i="3"/>
  <c r="CF62" i="3"/>
  <c r="CG62" i="3"/>
  <c r="CH62" i="3"/>
  <c r="CI62" i="3"/>
  <c r="CJ62" i="3"/>
  <c r="CK62" i="3"/>
  <c r="CL62" i="3"/>
  <c r="CM62" i="3"/>
  <c r="CN62" i="3"/>
  <c r="CO62" i="3"/>
  <c r="CP62" i="3"/>
  <c r="CQ62" i="3"/>
  <c r="CR62" i="3"/>
  <c r="CS62" i="3"/>
  <c r="CT62" i="3"/>
  <c r="CU62" i="3"/>
  <c r="CV62" i="3"/>
  <c r="CW62" i="3"/>
  <c r="CX62" i="3"/>
  <c r="B63" i="3"/>
  <c r="C63" i="3"/>
  <c r="D63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Y63" i="3"/>
  <c r="Z63" i="3"/>
  <c r="AA63" i="3"/>
  <c r="AB63" i="3"/>
  <c r="AC63" i="3"/>
  <c r="AD63" i="3"/>
  <c r="AE63" i="3"/>
  <c r="AF63" i="3"/>
  <c r="AG63" i="3"/>
  <c r="AH63" i="3"/>
  <c r="AI63" i="3"/>
  <c r="AJ63" i="3"/>
  <c r="AK63" i="3"/>
  <c r="AL63" i="3"/>
  <c r="AM63" i="3"/>
  <c r="AN63" i="3"/>
  <c r="AO63" i="3"/>
  <c r="AP63" i="3"/>
  <c r="AQ63" i="3"/>
  <c r="AR63" i="3"/>
  <c r="AS63" i="3"/>
  <c r="AT63" i="3"/>
  <c r="AU63" i="3"/>
  <c r="AV63" i="3"/>
  <c r="AW63" i="3"/>
  <c r="AX63" i="3"/>
  <c r="AY63" i="3"/>
  <c r="AZ63" i="3"/>
  <c r="BA63" i="3"/>
  <c r="BB63" i="3"/>
  <c r="BC63" i="3"/>
  <c r="BD63" i="3"/>
  <c r="BE63" i="3"/>
  <c r="BF63" i="3"/>
  <c r="BG63" i="3"/>
  <c r="BH63" i="3"/>
  <c r="BI63" i="3"/>
  <c r="BJ63" i="3"/>
  <c r="BK63" i="3"/>
  <c r="BL63" i="3"/>
  <c r="BM63" i="3"/>
  <c r="BN63" i="3"/>
  <c r="BO63" i="3"/>
  <c r="BP63" i="3"/>
  <c r="BQ63" i="3"/>
  <c r="BR63" i="3"/>
  <c r="BS63" i="3"/>
  <c r="BT63" i="3"/>
  <c r="BU63" i="3"/>
  <c r="BV63" i="3"/>
  <c r="BW63" i="3"/>
  <c r="BX63" i="3"/>
  <c r="BY63" i="3"/>
  <c r="BZ63" i="3"/>
  <c r="CA63" i="3"/>
  <c r="CB63" i="3"/>
  <c r="CC63" i="3"/>
  <c r="CD63" i="3"/>
  <c r="CE63" i="3"/>
  <c r="CF63" i="3"/>
  <c r="CG63" i="3"/>
  <c r="CH63" i="3"/>
  <c r="CI63" i="3"/>
  <c r="CJ63" i="3"/>
  <c r="CK63" i="3"/>
  <c r="CL63" i="3"/>
  <c r="CM63" i="3"/>
  <c r="CN63" i="3"/>
  <c r="CO63" i="3"/>
  <c r="CP63" i="3"/>
  <c r="CQ63" i="3"/>
  <c r="CR63" i="3"/>
  <c r="CS63" i="3"/>
  <c r="CT63" i="3"/>
  <c r="CU63" i="3"/>
  <c r="CV63" i="3"/>
  <c r="CW63" i="3"/>
  <c r="CX63" i="3"/>
  <c r="B64" i="3"/>
  <c r="C64" i="3"/>
  <c r="D64" i="3"/>
  <c r="E64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Y64" i="3"/>
  <c r="Z64" i="3"/>
  <c r="AA64" i="3"/>
  <c r="AB64" i="3"/>
  <c r="AC64" i="3"/>
  <c r="AD64" i="3"/>
  <c r="AE64" i="3"/>
  <c r="AF64" i="3"/>
  <c r="AG64" i="3"/>
  <c r="AH64" i="3"/>
  <c r="AI64" i="3"/>
  <c r="AJ64" i="3"/>
  <c r="AK64" i="3"/>
  <c r="AL64" i="3"/>
  <c r="AM64" i="3"/>
  <c r="AN64" i="3"/>
  <c r="AO64" i="3"/>
  <c r="AP64" i="3"/>
  <c r="AQ64" i="3"/>
  <c r="AR64" i="3"/>
  <c r="AS64" i="3"/>
  <c r="AT64" i="3"/>
  <c r="AU64" i="3"/>
  <c r="AV64" i="3"/>
  <c r="AW64" i="3"/>
  <c r="AX64" i="3"/>
  <c r="AY64" i="3"/>
  <c r="AZ64" i="3"/>
  <c r="BA64" i="3"/>
  <c r="BB64" i="3"/>
  <c r="BC64" i="3"/>
  <c r="BD64" i="3"/>
  <c r="BE64" i="3"/>
  <c r="BF64" i="3"/>
  <c r="BG64" i="3"/>
  <c r="BH64" i="3"/>
  <c r="BI64" i="3"/>
  <c r="BJ64" i="3"/>
  <c r="BK64" i="3"/>
  <c r="BL64" i="3"/>
  <c r="BM64" i="3"/>
  <c r="BN64" i="3"/>
  <c r="BO64" i="3"/>
  <c r="BP64" i="3"/>
  <c r="BQ64" i="3"/>
  <c r="BR64" i="3"/>
  <c r="BS64" i="3"/>
  <c r="BT64" i="3"/>
  <c r="BU64" i="3"/>
  <c r="BV64" i="3"/>
  <c r="BW64" i="3"/>
  <c r="BX64" i="3"/>
  <c r="BY64" i="3"/>
  <c r="BZ64" i="3"/>
  <c r="CA64" i="3"/>
  <c r="CB64" i="3"/>
  <c r="CC64" i="3"/>
  <c r="CD64" i="3"/>
  <c r="CE64" i="3"/>
  <c r="CF64" i="3"/>
  <c r="CG64" i="3"/>
  <c r="CH64" i="3"/>
  <c r="CI64" i="3"/>
  <c r="CJ64" i="3"/>
  <c r="CK64" i="3"/>
  <c r="CL64" i="3"/>
  <c r="CM64" i="3"/>
  <c r="CN64" i="3"/>
  <c r="CO64" i="3"/>
  <c r="CP64" i="3"/>
  <c r="CQ64" i="3"/>
  <c r="CR64" i="3"/>
  <c r="CS64" i="3"/>
  <c r="CT64" i="3"/>
  <c r="CU64" i="3"/>
  <c r="CV64" i="3"/>
  <c r="CW64" i="3"/>
  <c r="CX64" i="3"/>
  <c r="B65" i="3"/>
  <c r="C65" i="3"/>
  <c r="D65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Y65" i="3"/>
  <c r="Z65" i="3"/>
  <c r="AA65" i="3"/>
  <c r="AB65" i="3"/>
  <c r="AC65" i="3"/>
  <c r="AD65" i="3"/>
  <c r="AE65" i="3"/>
  <c r="AF65" i="3"/>
  <c r="AG65" i="3"/>
  <c r="AH65" i="3"/>
  <c r="AI65" i="3"/>
  <c r="AJ65" i="3"/>
  <c r="AK65" i="3"/>
  <c r="AL65" i="3"/>
  <c r="AM65" i="3"/>
  <c r="AN65" i="3"/>
  <c r="AO65" i="3"/>
  <c r="AP65" i="3"/>
  <c r="AQ65" i="3"/>
  <c r="AR65" i="3"/>
  <c r="AS65" i="3"/>
  <c r="AT65" i="3"/>
  <c r="AU65" i="3"/>
  <c r="AV65" i="3"/>
  <c r="AW65" i="3"/>
  <c r="AX65" i="3"/>
  <c r="AY65" i="3"/>
  <c r="AZ65" i="3"/>
  <c r="BA65" i="3"/>
  <c r="BB65" i="3"/>
  <c r="BC65" i="3"/>
  <c r="BD65" i="3"/>
  <c r="BE65" i="3"/>
  <c r="BF65" i="3"/>
  <c r="BG65" i="3"/>
  <c r="BH65" i="3"/>
  <c r="BI65" i="3"/>
  <c r="BJ65" i="3"/>
  <c r="BK65" i="3"/>
  <c r="BL65" i="3"/>
  <c r="BM65" i="3"/>
  <c r="BN65" i="3"/>
  <c r="BO65" i="3"/>
  <c r="BP65" i="3"/>
  <c r="BQ65" i="3"/>
  <c r="BR65" i="3"/>
  <c r="BS65" i="3"/>
  <c r="BT65" i="3"/>
  <c r="BU65" i="3"/>
  <c r="BV65" i="3"/>
  <c r="BW65" i="3"/>
  <c r="BX65" i="3"/>
  <c r="BY65" i="3"/>
  <c r="BZ65" i="3"/>
  <c r="CA65" i="3"/>
  <c r="CB65" i="3"/>
  <c r="CC65" i="3"/>
  <c r="CD65" i="3"/>
  <c r="CE65" i="3"/>
  <c r="CF65" i="3"/>
  <c r="CG65" i="3"/>
  <c r="CH65" i="3"/>
  <c r="CI65" i="3"/>
  <c r="CJ65" i="3"/>
  <c r="CK65" i="3"/>
  <c r="CL65" i="3"/>
  <c r="CM65" i="3"/>
  <c r="CN65" i="3"/>
  <c r="CO65" i="3"/>
  <c r="CP65" i="3"/>
  <c r="CQ65" i="3"/>
  <c r="CR65" i="3"/>
  <c r="CS65" i="3"/>
  <c r="CT65" i="3"/>
  <c r="CU65" i="3"/>
  <c r="CV65" i="3"/>
  <c r="CW65" i="3"/>
  <c r="CX65" i="3"/>
  <c r="B66" i="3"/>
  <c r="C66" i="3"/>
  <c r="D66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Y66" i="3"/>
  <c r="Z66" i="3"/>
  <c r="AA66" i="3"/>
  <c r="AB66" i="3"/>
  <c r="AC66" i="3"/>
  <c r="AD66" i="3"/>
  <c r="AE66" i="3"/>
  <c r="AF66" i="3"/>
  <c r="AG66" i="3"/>
  <c r="AH66" i="3"/>
  <c r="AI66" i="3"/>
  <c r="AJ66" i="3"/>
  <c r="AK66" i="3"/>
  <c r="AL66" i="3"/>
  <c r="AM66" i="3"/>
  <c r="AN66" i="3"/>
  <c r="AO66" i="3"/>
  <c r="AP66" i="3"/>
  <c r="AQ66" i="3"/>
  <c r="AR66" i="3"/>
  <c r="AS66" i="3"/>
  <c r="AT66" i="3"/>
  <c r="AU66" i="3"/>
  <c r="AV66" i="3"/>
  <c r="AW66" i="3"/>
  <c r="AX66" i="3"/>
  <c r="AY66" i="3"/>
  <c r="AZ66" i="3"/>
  <c r="BA66" i="3"/>
  <c r="BB66" i="3"/>
  <c r="BC66" i="3"/>
  <c r="BD66" i="3"/>
  <c r="BE66" i="3"/>
  <c r="BF66" i="3"/>
  <c r="BG66" i="3"/>
  <c r="BH66" i="3"/>
  <c r="BI66" i="3"/>
  <c r="BJ66" i="3"/>
  <c r="BK66" i="3"/>
  <c r="BL66" i="3"/>
  <c r="BM66" i="3"/>
  <c r="BN66" i="3"/>
  <c r="BO66" i="3"/>
  <c r="BP66" i="3"/>
  <c r="BQ66" i="3"/>
  <c r="BR66" i="3"/>
  <c r="BS66" i="3"/>
  <c r="BT66" i="3"/>
  <c r="BU66" i="3"/>
  <c r="BV66" i="3"/>
  <c r="BW66" i="3"/>
  <c r="BX66" i="3"/>
  <c r="BY66" i="3"/>
  <c r="BZ66" i="3"/>
  <c r="CA66" i="3"/>
  <c r="CB66" i="3"/>
  <c r="CC66" i="3"/>
  <c r="CD66" i="3"/>
  <c r="CE66" i="3"/>
  <c r="CF66" i="3"/>
  <c r="CG66" i="3"/>
  <c r="CH66" i="3"/>
  <c r="CI66" i="3"/>
  <c r="CJ66" i="3"/>
  <c r="CK66" i="3"/>
  <c r="CL66" i="3"/>
  <c r="CM66" i="3"/>
  <c r="CN66" i="3"/>
  <c r="CO66" i="3"/>
  <c r="CP66" i="3"/>
  <c r="CQ66" i="3"/>
  <c r="CR66" i="3"/>
  <c r="CS66" i="3"/>
  <c r="CT66" i="3"/>
  <c r="CU66" i="3"/>
  <c r="CV66" i="3"/>
  <c r="CW66" i="3"/>
  <c r="CX66" i="3"/>
  <c r="B67" i="3"/>
  <c r="C67" i="3"/>
  <c r="D67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Y67" i="3"/>
  <c r="Z67" i="3"/>
  <c r="AA67" i="3"/>
  <c r="AB67" i="3"/>
  <c r="AC67" i="3"/>
  <c r="AD67" i="3"/>
  <c r="AE67" i="3"/>
  <c r="AF67" i="3"/>
  <c r="AG67" i="3"/>
  <c r="AH67" i="3"/>
  <c r="AI67" i="3"/>
  <c r="AJ67" i="3"/>
  <c r="AK67" i="3"/>
  <c r="AL67" i="3"/>
  <c r="AM67" i="3"/>
  <c r="AN67" i="3"/>
  <c r="AO67" i="3"/>
  <c r="AP67" i="3"/>
  <c r="AQ67" i="3"/>
  <c r="AR67" i="3"/>
  <c r="AS67" i="3"/>
  <c r="AT67" i="3"/>
  <c r="AU67" i="3"/>
  <c r="AV67" i="3"/>
  <c r="AW67" i="3"/>
  <c r="AX67" i="3"/>
  <c r="AY67" i="3"/>
  <c r="AZ67" i="3"/>
  <c r="BA67" i="3"/>
  <c r="BB67" i="3"/>
  <c r="BC67" i="3"/>
  <c r="BD67" i="3"/>
  <c r="BE67" i="3"/>
  <c r="BF67" i="3"/>
  <c r="BG67" i="3"/>
  <c r="BH67" i="3"/>
  <c r="BI67" i="3"/>
  <c r="BJ67" i="3"/>
  <c r="BK67" i="3"/>
  <c r="BL67" i="3"/>
  <c r="BM67" i="3"/>
  <c r="BN67" i="3"/>
  <c r="BO67" i="3"/>
  <c r="BP67" i="3"/>
  <c r="BQ67" i="3"/>
  <c r="BR67" i="3"/>
  <c r="BS67" i="3"/>
  <c r="BT67" i="3"/>
  <c r="BU67" i="3"/>
  <c r="BV67" i="3"/>
  <c r="BW67" i="3"/>
  <c r="BX67" i="3"/>
  <c r="BY67" i="3"/>
  <c r="BZ67" i="3"/>
  <c r="CA67" i="3"/>
  <c r="CB67" i="3"/>
  <c r="CC67" i="3"/>
  <c r="CD67" i="3"/>
  <c r="CE67" i="3"/>
  <c r="CF67" i="3"/>
  <c r="CG67" i="3"/>
  <c r="CH67" i="3"/>
  <c r="CI67" i="3"/>
  <c r="CJ67" i="3"/>
  <c r="CK67" i="3"/>
  <c r="CL67" i="3"/>
  <c r="CM67" i="3"/>
  <c r="CN67" i="3"/>
  <c r="CO67" i="3"/>
  <c r="CP67" i="3"/>
  <c r="CQ67" i="3"/>
  <c r="CR67" i="3"/>
  <c r="CS67" i="3"/>
  <c r="CT67" i="3"/>
  <c r="CU67" i="3"/>
  <c r="CV67" i="3"/>
  <c r="CW67" i="3"/>
  <c r="CX67" i="3"/>
  <c r="B68" i="3"/>
  <c r="C68" i="3"/>
  <c r="D68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Y68" i="3"/>
  <c r="Z68" i="3"/>
  <c r="AA68" i="3"/>
  <c r="AB68" i="3"/>
  <c r="AC68" i="3"/>
  <c r="AD68" i="3"/>
  <c r="AE68" i="3"/>
  <c r="AF68" i="3"/>
  <c r="AG68" i="3"/>
  <c r="AH68" i="3"/>
  <c r="AI68" i="3"/>
  <c r="AJ68" i="3"/>
  <c r="AK68" i="3"/>
  <c r="AL68" i="3"/>
  <c r="AM68" i="3"/>
  <c r="AN68" i="3"/>
  <c r="AO68" i="3"/>
  <c r="AP68" i="3"/>
  <c r="AQ68" i="3"/>
  <c r="AR68" i="3"/>
  <c r="AS68" i="3"/>
  <c r="AT68" i="3"/>
  <c r="AU68" i="3"/>
  <c r="AV68" i="3"/>
  <c r="AW68" i="3"/>
  <c r="AX68" i="3"/>
  <c r="AY68" i="3"/>
  <c r="AZ68" i="3"/>
  <c r="BA68" i="3"/>
  <c r="BB68" i="3"/>
  <c r="BC68" i="3"/>
  <c r="BD68" i="3"/>
  <c r="BE68" i="3"/>
  <c r="BF68" i="3"/>
  <c r="BG68" i="3"/>
  <c r="BH68" i="3"/>
  <c r="BI68" i="3"/>
  <c r="BJ68" i="3"/>
  <c r="BK68" i="3"/>
  <c r="BL68" i="3"/>
  <c r="BM68" i="3"/>
  <c r="BN68" i="3"/>
  <c r="BO68" i="3"/>
  <c r="BP68" i="3"/>
  <c r="BQ68" i="3"/>
  <c r="BR68" i="3"/>
  <c r="BS68" i="3"/>
  <c r="BT68" i="3"/>
  <c r="BU68" i="3"/>
  <c r="BV68" i="3"/>
  <c r="BW68" i="3"/>
  <c r="BX68" i="3"/>
  <c r="BY68" i="3"/>
  <c r="BZ68" i="3"/>
  <c r="CA68" i="3"/>
  <c r="CB68" i="3"/>
  <c r="CC68" i="3"/>
  <c r="CD68" i="3"/>
  <c r="CE68" i="3"/>
  <c r="CF68" i="3"/>
  <c r="CG68" i="3"/>
  <c r="CH68" i="3"/>
  <c r="CI68" i="3"/>
  <c r="CJ68" i="3"/>
  <c r="CK68" i="3"/>
  <c r="CL68" i="3"/>
  <c r="CM68" i="3"/>
  <c r="CN68" i="3"/>
  <c r="CO68" i="3"/>
  <c r="CP68" i="3"/>
  <c r="CQ68" i="3"/>
  <c r="CR68" i="3"/>
  <c r="CS68" i="3"/>
  <c r="CT68" i="3"/>
  <c r="CU68" i="3"/>
  <c r="CV68" i="3"/>
  <c r="CW68" i="3"/>
  <c r="CX68" i="3"/>
  <c r="B69" i="3"/>
  <c r="C69" i="3"/>
  <c r="D69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Y69" i="3"/>
  <c r="Z69" i="3"/>
  <c r="AA69" i="3"/>
  <c r="AB69" i="3"/>
  <c r="AC69" i="3"/>
  <c r="AD69" i="3"/>
  <c r="AE69" i="3"/>
  <c r="AF69" i="3"/>
  <c r="AG69" i="3"/>
  <c r="AH69" i="3"/>
  <c r="AI69" i="3"/>
  <c r="AJ69" i="3"/>
  <c r="AK69" i="3"/>
  <c r="AL69" i="3"/>
  <c r="AM69" i="3"/>
  <c r="AN69" i="3"/>
  <c r="AO69" i="3"/>
  <c r="AP69" i="3"/>
  <c r="AQ69" i="3"/>
  <c r="AR69" i="3"/>
  <c r="AS69" i="3"/>
  <c r="AT69" i="3"/>
  <c r="AU69" i="3"/>
  <c r="AV69" i="3"/>
  <c r="AW69" i="3"/>
  <c r="AX69" i="3"/>
  <c r="AY69" i="3"/>
  <c r="AZ69" i="3"/>
  <c r="BA69" i="3"/>
  <c r="BB69" i="3"/>
  <c r="BC69" i="3"/>
  <c r="BD69" i="3"/>
  <c r="BE69" i="3"/>
  <c r="BF69" i="3"/>
  <c r="BG69" i="3"/>
  <c r="BH69" i="3"/>
  <c r="BI69" i="3"/>
  <c r="BJ69" i="3"/>
  <c r="BK69" i="3"/>
  <c r="BL69" i="3"/>
  <c r="BM69" i="3"/>
  <c r="BN69" i="3"/>
  <c r="BO69" i="3"/>
  <c r="BP69" i="3"/>
  <c r="BQ69" i="3"/>
  <c r="BR69" i="3"/>
  <c r="BS69" i="3"/>
  <c r="BT69" i="3"/>
  <c r="BU69" i="3"/>
  <c r="BV69" i="3"/>
  <c r="BW69" i="3"/>
  <c r="BX69" i="3"/>
  <c r="BY69" i="3"/>
  <c r="BZ69" i="3"/>
  <c r="CA69" i="3"/>
  <c r="CB69" i="3"/>
  <c r="CC69" i="3"/>
  <c r="CD69" i="3"/>
  <c r="CE69" i="3"/>
  <c r="CF69" i="3"/>
  <c r="CG69" i="3"/>
  <c r="CH69" i="3"/>
  <c r="CI69" i="3"/>
  <c r="CJ69" i="3"/>
  <c r="CK69" i="3"/>
  <c r="CL69" i="3"/>
  <c r="CM69" i="3"/>
  <c r="CN69" i="3"/>
  <c r="CO69" i="3"/>
  <c r="CP69" i="3"/>
  <c r="CQ69" i="3"/>
  <c r="CR69" i="3"/>
  <c r="CS69" i="3"/>
  <c r="CT69" i="3"/>
  <c r="CU69" i="3"/>
  <c r="CV69" i="3"/>
  <c r="CW69" i="3"/>
  <c r="CX69" i="3"/>
  <c r="B70" i="3"/>
  <c r="C70" i="3"/>
  <c r="D70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X70" i="3"/>
  <c r="Y70" i="3"/>
  <c r="Z70" i="3"/>
  <c r="AA70" i="3"/>
  <c r="AB70" i="3"/>
  <c r="AC70" i="3"/>
  <c r="AD70" i="3"/>
  <c r="AE70" i="3"/>
  <c r="AF70" i="3"/>
  <c r="AG70" i="3"/>
  <c r="AH70" i="3"/>
  <c r="AI70" i="3"/>
  <c r="AJ70" i="3"/>
  <c r="AK70" i="3"/>
  <c r="AL70" i="3"/>
  <c r="AM70" i="3"/>
  <c r="AN70" i="3"/>
  <c r="AO70" i="3"/>
  <c r="AP70" i="3"/>
  <c r="AQ70" i="3"/>
  <c r="AR70" i="3"/>
  <c r="AS70" i="3"/>
  <c r="AT70" i="3"/>
  <c r="AU70" i="3"/>
  <c r="AV70" i="3"/>
  <c r="AW70" i="3"/>
  <c r="AX70" i="3"/>
  <c r="AY70" i="3"/>
  <c r="AZ70" i="3"/>
  <c r="BA70" i="3"/>
  <c r="BB70" i="3"/>
  <c r="BC70" i="3"/>
  <c r="BD70" i="3"/>
  <c r="BE70" i="3"/>
  <c r="BF70" i="3"/>
  <c r="BG70" i="3"/>
  <c r="BH70" i="3"/>
  <c r="BI70" i="3"/>
  <c r="BJ70" i="3"/>
  <c r="BK70" i="3"/>
  <c r="BL70" i="3"/>
  <c r="BM70" i="3"/>
  <c r="BN70" i="3"/>
  <c r="BO70" i="3"/>
  <c r="BP70" i="3"/>
  <c r="BQ70" i="3"/>
  <c r="BR70" i="3"/>
  <c r="BS70" i="3"/>
  <c r="BT70" i="3"/>
  <c r="BU70" i="3"/>
  <c r="BV70" i="3"/>
  <c r="BW70" i="3"/>
  <c r="BX70" i="3"/>
  <c r="BY70" i="3"/>
  <c r="BZ70" i="3"/>
  <c r="CA70" i="3"/>
  <c r="CB70" i="3"/>
  <c r="CC70" i="3"/>
  <c r="CD70" i="3"/>
  <c r="CE70" i="3"/>
  <c r="CF70" i="3"/>
  <c r="CG70" i="3"/>
  <c r="CH70" i="3"/>
  <c r="CI70" i="3"/>
  <c r="CJ70" i="3"/>
  <c r="CK70" i="3"/>
  <c r="CL70" i="3"/>
  <c r="CM70" i="3"/>
  <c r="CN70" i="3"/>
  <c r="CO70" i="3"/>
  <c r="CP70" i="3"/>
  <c r="CQ70" i="3"/>
  <c r="CR70" i="3"/>
  <c r="CS70" i="3"/>
  <c r="CT70" i="3"/>
  <c r="CU70" i="3"/>
  <c r="CV70" i="3"/>
  <c r="CW70" i="3"/>
  <c r="CX70" i="3"/>
  <c r="B71" i="3"/>
  <c r="C71" i="3"/>
  <c r="D71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X71" i="3"/>
  <c r="Y71" i="3"/>
  <c r="Z71" i="3"/>
  <c r="AA71" i="3"/>
  <c r="AB71" i="3"/>
  <c r="AC71" i="3"/>
  <c r="AD71" i="3"/>
  <c r="AE71" i="3"/>
  <c r="AF71" i="3"/>
  <c r="AG71" i="3"/>
  <c r="AH71" i="3"/>
  <c r="AI71" i="3"/>
  <c r="AJ71" i="3"/>
  <c r="AK71" i="3"/>
  <c r="AL71" i="3"/>
  <c r="AM71" i="3"/>
  <c r="AN71" i="3"/>
  <c r="AO71" i="3"/>
  <c r="AP71" i="3"/>
  <c r="AQ71" i="3"/>
  <c r="AR71" i="3"/>
  <c r="AS71" i="3"/>
  <c r="AT71" i="3"/>
  <c r="AU71" i="3"/>
  <c r="AV71" i="3"/>
  <c r="AW71" i="3"/>
  <c r="AX71" i="3"/>
  <c r="AY71" i="3"/>
  <c r="AZ71" i="3"/>
  <c r="BA71" i="3"/>
  <c r="BB71" i="3"/>
  <c r="BC71" i="3"/>
  <c r="BD71" i="3"/>
  <c r="BE71" i="3"/>
  <c r="BF71" i="3"/>
  <c r="BG71" i="3"/>
  <c r="BH71" i="3"/>
  <c r="BI71" i="3"/>
  <c r="BJ71" i="3"/>
  <c r="BK71" i="3"/>
  <c r="BL71" i="3"/>
  <c r="BM71" i="3"/>
  <c r="BN71" i="3"/>
  <c r="BO71" i="3"/>
  <c r="BP71" i="3"/>
  <c r="BQ71" i="3"/>
  <c r="BR71" i="3"/>
  <c r="BS71" i="3"/>
  <c r="BT71" i="3"/>
  <c r="BU71" i="3"/>
  <c r="BV71" i="3"/>
  <c r="BW71" i="3"/>
  <c r="BX71" i="3"/>
  <c r="BY71" i="3"/>
  <c r="BZ71" i="3"/>
  <c r="CA71" i="3"/>
  <c r="CB71" i="3"/>
  <c r="CC71" i="3"/>
  <c r="CD71" i="3"/>
  <c r="CE71" i="3"/>
  <c r="CF71" i="3"/>
  <c r="CG71" i="3"/>
  <c r="CH71" i="3"/>
  <c r="CI71" i="3"/>
  <c r="CJ71" i="3"/>
  <c r="CK71" i="3"/>
  <c r="CL71" i="3"/>
  <c r="CM71" i="3"/>
  <c r="CN71" i="3"/>
  <c r="CO71" i="3"/>
  <c r="CP71" i="3"/>
  <c r="CQ71" i="3"/>
  <c r="CR71" i="3"/>
  <c r="CS71" i="3"/>
  <c r="CT71" i="3"/>
  <c r="CU71" i="3"/>
  <c r="CV71" i="3"/>
  <c r="CW71" i="3"/>
  <c r="CX71" i="3"/>
  <c r="B72" i="3"/>
  <c r="C72" i="3"/>
  <c r="D72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Y72" i="3"/>
  <c r="Z72" i="3"/>
  <c r="AA72" i="3"/>
  <c r="AB72" i="3"/>
  <c r="AC72" i="3"/>
  <c r="AD72" i="3"/>
  <c r="AE72" i="3"/>
  <c r="AF72" i="3"/>
  <c r="AG72" i="3"/>
  <c r="AH72" i="3"/>
  <c r="AI72" i="3"/>
  <c r="AJ72" i="3"/>
  <c r="AK72" i="3"/>
  <c r="AL72" i="3"/>
  <c r="AM72" i="3"/>
  <c r="AN72" i="3"/>
  <c r="AO72" i="3"/>
  <c r="AP72" i="3"/>
  <c r="AQ72" i="3"/>
  <c r="AR72" i="3"/>
  <c r="AS72" i="3"/>
  <c r="AT72" i="3"/>
  <c r="AU72" i="3"/>
  <c r="AV72" i="3"/>
  <c r="AW72" i="3"/>
  <c r="AX72" i="3"/>
  <c r="AY72" i="3"/>
  <c r="AZ72" i="3"/>
  <c r="BA72" i="3"/>
  <c r="BB72" i="3"/>
  <c r="BC72" i="3"/>
  <c r="BD72" i="3"/>
  <c r="BE72" i="3"/>
  <c r="BF72" i="3"/>
  <c r="BG72" i="3"/>
  <c r="BH72" i="3"/>
  <c r="BI72" i="3"/>
  <c r="BJ72" i="3"/>
  <c r="BK72" i="3"/>
  <c r="BL72" i="3"/>
  <c r="BM72" i="3"/>
  <c r="BN72" i="3"/>
  <c r="BO72" i="3"/>
  <c r="BP72" i="3"/>
  <c r="BQ72" i="3"/>
  <c r="BR72" i="3"/>
  <c r="BS72" i="3"/>
  <c r="BT72" i="3"/>
  <c r="BU72" i="3"/>
  <c r="BV72" i="3"/>
  <c r="BW72" i="3"/>
  <c r="BX72" i="3"/>
  <c r="BY72" i="3"/>
  <c r="BZ72" i="3"/>
  <c r="CA72" i="3"/>
  <c r="CB72" i="3"/>
  <c r="CC72" i="3"/>
  <c r="CD72" i="3"/>
  <c r="CE72" i="3"/>
  <c r="CF72" i="3"/>
  <c r="CG72" i="3"/>
  <c r="CH72" i="3"/>
  <c r="CI72" i="3"/>
  <c r="CJ72" i="3"/>
  <c r="CK72" i="3"/>
  <c r="CL72" i="3"/>
  <c r="CM72" i="3"/>
  <c r="CN72" i="3"/>
  <c r="CO72" i="3"/>
  <c r="CP72" i="3"/>
  <c r="CQ72" i="3"/>
  <c r="CR72" i="3"/>
  <c r="CS72" i="3"/>
  <c r="CT72" i="3"/>
  <c r="CU72" i="3"/>
  <c r="CV72" i="3"/>
  <c r="CW72" i="3"/>
  <c r="CX72" i="3"/>
  <c r="B73" i="3"/>
  <c r="C73" i="3"/>
  <c r="D73" i="3"/>
  <c r="E73" i="3"/>
  <c r="F73" i="3"/>
  <c r="G73" i="3"/>
  <c r="H73" i="3"/>
  <c r="I73" i="3"/>
  <c r="J73" i="3"/>
  <c r="K73" i="3"/>
  <c r="L73" i="3"/>
  <c r="M73" i="3"/>
  <c r="N73" i="3"/>
  <c r="O73" i="3"/>
  <c r="P73" i="3"/>
  <c r="Q73" i="3"/>
  <c r="R73" i="3"/>
  <c r="S73" i="3"/>
  <c r="T73" i="3"/>
  <c r="U73" i="3"/>
  <c r="V73" i="3"/>
  <c r="W73" i="3"/>
  <c r="X73" i="3"/>
  <c r="Y73" i="3"/>
  <c r="Z73" i="3"/>
  <c r="AA73" i="3"/>
  <c r="AB73" i="3"/>
  <c r="AC73" i="3"/>
  <c r="AD73" i="3"/>
  <c r="AE73" i="3"/>
  <c r="AF73" i="3"/>
  <c r="AG73" i="3"/>
  <c r="AH73" i="3"/>
  <c r="AI73" i="3"/>
  <c r="AJ73" i="3"/>
  <c r="AK73" i="3"/>
  <c r="AL73" i="3"/>
  <c r="AM73" i="3"/>
  <c r="AN73" i="3"/>
  <c r="AO73" i="3"/>
  <c r="AP73" i="3"/>
  <c r="AQ73" i="3"/>
  <c r="AR73" i="3"/>
  <c r="AS73" i="3"/>
  <c r="AT73" i="3"/>
  <c r="AU73" i="3"/>
  <c r="AV73" i="3"/>
  <c r="AW73" i="3"/>
  <c r="AX73" i="3"/>
  <c r="AY73" i="3"/>
  <c r="AZ73" i="3"/>
  <c r="BA73" i="3"/>
  <c r="BB73" i="3"/>
  <c r="BC73" i="3"/>
  <c r="BD73" i="3"/>
  <c r="BE73" i="3"/>
  <c r="BF73" i="3"/>
  <c r="BG73" i="3"/>
  <c r="BH73" i="3"/>
  <c r="BI73" i="3"/>
  <c r="BJ73" i="3"/>
  <c r="BK73" i="3"/>
  <c r="BL73" i="3"/>
  <c r="BM73" i="3"/>
  <c r="BN73" i="3"/>
  <c r="BO73" i="3"/>
  <c r="BP73" i="3"/>
  <c r="BQ73" i="3"/>
  <c r="BR73" i="3"/>
  <c r="BS73" i="3"/>
  <c r="BT73" i="3"/>
  <c r="BU73" i="3"/>
  <c r="BV73" i="3"/>
  <c r="BW73" i="3"/>
  <c r="BX73" i="3"/>
  <c r="BY73" i="3"/>
  <c r="BZ73" i="3"/>
  <c r="CA73" i="3"/>
  <c r="CB73" i="3"/>
  <c r="CC73" i="3"/>
  <c r="CD73" i="3"/>
  <c r="CE73" i="3"/>
  <c r="CF73" i="3"/>
  <c r="CG73" i="3"/>
  <c r="CH73" i="3"/>
  <c r="CI73" i="3"/>
  <c r="CJ73" i="3"/>
  <c r="CK73" i="3"/>
  <c r="CL73" i="3"/>
  <c r="CM73" i="3"/>
  <c r="CN73" i="3"/>
  <c r="CO73" i="3"/>
  <c r="CP73" i="3"/>
  <c r="CQ73" i="3"/>
  <c r="CR73" i="3"/>
  <c r="CS73" i="3"/>
  <c r="CT73" i="3"/>
  <c r="CU73" i="3"/>
  <c r="CV73" i="3"/>
  <c r="CW73" i="3"/>
  <c r="CX73" i="3"/>
  <c r="B74" i="3"/>
  <c r="C74" i="3"/>
  <c r="D74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R74" i="3"/>
  <c r="S74" i="3"/>
  <c r="T74" i="3"/>
  <c r="U74" i="3"/>
  <c r="V74" i="3"/>
  <c r="W74" i="3"/>
  <c r="X74" i="3"/>
  <c r="Y74" i="3"/>
  <c r="Z74" i="3"/>
  <c r="AA74" i="3"/>
  <c r="AB74" i="3"/>
  <c r="AC74" i="3"/>
  <c r="AD74" i="3"/>
  <c r="AE74" i="3"/>
  <c r="AF74" i="3"/>
  <c r="AG74" i="3"/>
  <c r="AH74" i="3"/>
  <c r="AI74" i="3"/>
  <c r="AJ74" i="3"/>
  <c r="AK74" i="3"/>
  <c r="AL74" i="3"/>
  <c r="AM74" i="3"/>
  <c r="AN74" i="3"/>
  <c r="AO74" i="3"/>
  <c r="AP74" i="3"/>
  <c r="AQ74" i="3"/>
  <c r="AR74" i="3"/>
  <c r="AS74" i="3"/>
  <c r="AT74" i="3"/>
  <c r="AU74" i="3"/>
  <c r="AV74" i="3"/>
  <c r="AW74" i="3"/>
  <c r="AX74" i="3"/>
  <c r="AY74" i="3"/>
  <c r="AZ74" i="3"/>
  <c r="BA74" i="3"/>
  <c r="BB74" i="3"/>
  <c r="BC74" i="3"/>
  <c r="BD74" i="3"/>
  <c r="BE74" i="3"/>
  <c r="BF74" i="3"/>
  <c r="BG74" i="3"/>
  <c r="BH74" i="3"/>
  <c r="BI74" i="3"/>
  <c r="BJ74" i="3"/>
  <c r="BK74" i="3"/>
  <c r="BL74" i="3"/>
  <c r="BM74" i="3"/>
  <c r="BN74" i="3"/>
  <c r="BO74" i="3"/>
  <c r="BP74" i="3"/>
  <c r="BQ74" i="3"/>
  <c r="BR74" i="3"/>
  <c r="BS74" i="3"/>
  <c r="BT74" i="3"/>
  <c r="BU74" i="3"/>
  <c r="BV74" i="3"/>
  <c r="BW74" i="3"/>
  <c r="BX74" i="3"/>
  <c r="BY74" i="3"/>
  <c r="BZ74" i="3"/>
  <c r="CA74" i="3"/>
  <c r="CB74" i="3"/>
  <c r="CC74" i="3"/>
  <c r="CD74" i="3"/>
  <c r="CE74" i="3"/>
  <c r="CF74" i="3"/>
  <c r="CG74" i="3"/>
  <c r="CH74" i="3"/>
  <c r="CI74" i="3"/>
  <c r="CJ74" i="3"/>
  <c r="CK74" i="3"/>
  <c r="CL74" i="3"/>
  <c r="CM74" i="3"/>
  <c r="CN74" i="3"/>
  <c r="CO74" i="3"/>
  <c r="CP74" i="3"/>
  <c r="CQ74" i="3"/>
  <c r="CR74" i="3"/>
  <c r="CS74" i="3"/>
  <c r="CT74" i="3"/>
  <c r="CU74" i="3"/>
  <c r="CV74" i="3"/>
  <c r="CW74" i="3"/>
  <c r="CX74" i="3"/>
  <c r="B75" i="3"/>
  <c r="C75" i="3"/>
  <c r="D75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Y75" i="3"/>
  <c r="Z75" i="3"/>
  <c r="AA75" i="3"/>
  <c r="AB75" i="3"/>
  <c r="AC75" i="3"/>
  <c r="AD75" i="3"/>
  <c r="AE75" i="3"/>
  <c r="AF75" i="3"/>
  <c r="AG75" i="3"/>
  <c r="AH75" i="3"/>
  <c r="AI75" i="3"/>
  <c r="AJ75" i="3"/>
  <c r="AK75" i="3"/>
  <c r="AL75" i="3"/>
  <c r="AM75" i="3"/>
  <c r="AN75" i="3"/>
  <c r="AO75" i="3"/>
  <c r="AP75" i="3"/>
  <c r="AQ75" i="3"/>
  <c r="AR75" i="3"/>
  <c r="AS75" i="3"/>
  <c r="AT75" i="3"/>
  <c r="AU75" i="3"/>
  <c r="AV75" i="3"/>
  <c r="AW75" i="3"/>
  <c r="AX75" i="3"/>
  <c r="AY75" i="3"/>
  <c r="AZ75" i="3"/>
  <c r="BA75" i="3"/>
  <c r="BB75" i="3"/>
  <c r="BC75" i="3"/>
  <c r="BD75" i="3"/>
  <c r="BE75" i="3"/>
  <c r="BF75" i="3"/>
  <c r="BG75" i="3"/>
  <c r="BH75" i="3"/>
  <c r="BI75" i="3"/>
  <c r="BJ75" i="3"/>
  <c r="BK75" i="3"/>
  <c r="BL75" i="3"/>
  <c r="BM75" i="3"/>
  <c r="BN75" i="3"/>
  <c r="BO75" i="3"/>
  <c r="BP75" i="3"/>
  <c r="BQ75" i="3"/>
  <c r="BR75" i="3"/>
  <c r="BS75" i="3"/>
  <c r="BT75" i="3"/>
  <c r="BU75" i="3"/>
  <c r="BV75" i="3"/>
  <c r="BW75" i="3"/>
  <c r="BX75" i="3"/>
  <c r="BY75" i="3"/>
  <c r="BZ75" i="3"/>
  <c r="CA75" i="3"/>
  <c r="CB75" i="3"/>
  <c r="CC75" i="3"/>
  <c r="CD75" i="3"/>
  <c r="CE75" i="3"/>
  <c r="CF75" i="3"/>
  <c r="CG75" i="3"/>
  <c r="CH75" i="3"/>
  <c r="CI75" i="3"/>
  <c r="CJ75" i="3"/>
  <c r="CK75" i="3"/>
  <c r="CL75" i="3"/>
  <c r="CM75" i="3"/>
  <c r="CN75" i="3"/>
  <c r="CO75" i="3"/>
  <c r="CP75" i="3"/>
  <c r="CQ75" i="3"/>
  <c r="CR75" i="3"/>
  <c r="CS75" i="3"/>
  <c r="CT75" i="3"/>
  <c r="CU75" i="3"/>
  <c r="CV75" i="3"/>
  <c r="CW75" i="3"/>
  <c r="CX75" i="3"/>
  <c r="B76" i="3"/>
  <c r="C76" i="3"/>
  <c r="D76" i="3"/>
  <c r="E76" i="3"/>
  <c r="F76" i="3"/>
  <c r="G76" i="3"/>
  <c r="H76" i="3"/>
  <c r="I76" i="3"/>
  <c r="J76" i="3"/>
  <c r="K76" i="3"/>
  <c r="L76" i="3"/>
  <c r="M76" i="3"/>
  <c r="N76" i="3"/>
  <c r="O76" i="3"/>
  <c r="P76" i="3"/>
  <c r="Q76" i="3"/>
  <c r="R76" i="3"/>
  <c r="S76" i="3"/>
  <c r="T76" i="3"/>
  <c r="U76" i="3"/>
  <c r="V76" i="3"/>
  <c r="W76" i="3"/>
  <c r="X76" i="3"/>
  <c r="Y76" i="3"/>
  <c r="Z76" i="3"/>
  <c r="AA76" i="3"/>
  <c r="AB76" i="3"/>
  <c r="AC76" i="3"/>
  <c r="AD76" i="3"/>
  <c r="AE76" i="3"/>
  <c r="AF76" i="3"/>
  <c r="AG76" i="3"/>
  <c r="AH76" i="3"/>
  <c r="AI76" i="3"/>
  <c r="AJ76" i="3"/>
  <c r="AK76" i="3"/>
  <c r="AL76" i="3"/>
  <c r="AM76" i="3"/>
  <c r="AN76" i="3"/>
  <c r="AO76" i="3"/>
  <c r="AP76" i="3"/>
  <c r="AQ76" i="3"/>
  <c r="AR76" i="3"/>
  <c r="AS76" i="3"/>
  <c r="AT76" i="3"/>
  <c r="AU76" i="3"/>
  <c r="AV76" i="3"/>
  <c r="AW76" i="3"/>
  <c r="AX76" i="3"/>
  <c r="AY76" i="3"/>
  <c r="AZ76" i="3"/>
  <c r="BA76" i="3"/>
  <c r="BB76" i="3"/>
  <c r="BC76" i="3"/>
  <c r="BD76" i="3"/>
  <c r="BE76" i="3"/>
  <c r="BF76" i="3"/>
  <c r="BG76" i="3"/>
  <c r="BH76" i="3"/>
  <c r="BI76" i="3"/>
  <c r="BJ76" i="3"/>
  <c r="BK76" i="3"/>
  <c r="BL76" i="3"/>
  <c r="BM76" i="3"/>
  <c r="BN76" i="3"/>
  <c r="BO76" i="3"/>
  <c r="BP76" i="3"/>
  <c r="BQ76" i="3"/>
  <c r="BR76" i="3"/>
  <c r="BS76" i="3"/>
  <c r="BT76" i="3"/>
  <c r="BU76" i="3"/>
  <c r="BV76" i="3"/>
  <c r="BW76" i="3"/>
  <c r="BX76" i="3"/>
  <c r="BY76" i="3"/>
  <c r="BZ76" i="3"/>
  <c r="CA76" i="3"/>
  <c r="CB76" i="3"/>
  <c r="CC76" i="3"/>
  <c r="CD76" i="3"/>
  <c r="CE76" i="3"/>
  <c r="CF76" i="3"/>
  <c r="CG76" i="3"/>
  <c r="CH76" i="3"/>
  <c r="CI76" i="3"/>
  <c r="CJ76" i="3"/>
  <c r="CK76" i="3"/>
  <c r="CL76" i="3"/>
  <c r="CM76" i="3"/>
  <c r="CN76" i="3"/>
  <c r="CO76" i="3"/>
  <c r="CP76" i="3"/>
  <c r="CQ76" i="3"/>
  <c r="CR76" i="3"/>
  <c r="CS76" i="3"/>
  <c r="CT76" i="3"/>
  <c r="CU76" i="3"/>
  <c r="CV76" i="3"/>
  <c r="CW76" i="3"/>
  <c r="CX76" i="3"/>
  <c r="B77" i="3"/>
  <c r="C77" i="3"/>
  <c r="D77" i="3"/>
  <c r="E77" i="3"/>
  <c r="F77" i="3"/>
  <c r="G77" i="3"/>
  <c r="H77" i="3"/>
  <c r="I77" i="3"/>
  <c r="J77" i="3"/>
  <c r="K77" i="3"/>
  <c r="L77" i="3"/>
  <c r="M77" i="3"/>
  <c r="N77" i="3"/>
  <c r="O77" i="3"/>
  <c r="P77" i="3"/>
  <c r="Q77" i="3"/>
  <c r="R77" i="3"/>
  <c r="S77" i="3"/>
  <c r="T77" i="3"/>
  <c r="U77" i="3"/>
  <c r="V77" i="3"/>
  <c r="W77" i="3"/>
  <c r="X77" i="3"/>
  <c r="Y77" i="3"/>
  <c r="Z77" i="3"/>
  <c r="AA77" i="3"/>
  <c r="AB77" i="3"/>
  <c r="AC77" i="3"/>
  <c r="AD77" i="3"/>
  <c r="AE77" i="3"/>
  <c r="AF77" i="3"/>
  <c r="AG77" i="3"/>
  <c r="AH77" i="3"/>
  <c r="AI77" i="3"/>
  <c r="AJ77" i="3"/>
  <c r="AK77" i="3"/>
  <c r="AL77" i="3"/>
  <c r="AM77" i="3"/>
  <c r="AN77" i="3"/>
  <c r="AO77" i="3"/>
  <c r="AP77" i="3"/>
  <c r="AQ77" i="3"/>
  <c r="AR77" i="3"/>
  <c r="AS77" i="3"/>
  <c r="AT77" i="3"/>
  <c r="AU77" i="3"/>
  <c r="AV77" i="3"/>
  <c r="AW77" i="3"/>
  <c r="AX77" i="3"/>
  <c r="AY77" i="3"/>
  <c r="AZ77" i="3"/>
  <c r="BA77" i="3"/>
  <c r="BB77" i="3"/>
  <c r="BC77" i="3"/>
  <c r="BD77" i="3"/>
  <c r="BE77" i="3"/>
  <c r="BF77" i="3"/>
  <c r="BG77" i="3"/>
  <c r="BH77" i="3"/>
  <c r="BI77" i="3"/>
  <c r="BJ77" i="3"/>
  <c r="BK77" i="3"/>
  <c r="BL77" i="3"/>
  <c r="BM77" i="3"/>
  <c r="BN77" i="3"/>
  <c r="BO77" i="3"/>
  <c r="BP77" i="3"/>
  <c r="BQ77" i="3"/>
  <c r="BR77" i="3"/>
  <c r="BS77" i="3"/>
  <c r="BT77" i="3"/>
  <c r="BU77" i="3"/>
  <c r="BV77" i="3"/>
  <c r="BW77" i="3"/>
  <c r="BX77" i="3"/>
  <c r="BY77" i="3"/>
  <c r="BZ77" i="3"/>
  <c r="CA77" i="3"/>
  <c r="CB77" i="3"/>
  <c r="CC77" i="3"/>
  <c r="CD77" i="3"/>
  <c r="CE77" i="3"/>
  <c r="CF77" i="3"/>
  <c r="CG77" i="3"/>
  <c r="CH77" i="3"/>
  <c r="CI77" i="3"/>
  <c r="CJ77" i="3"/>
  <c r="CK77" i="3"/>
  <c r="CL77" i="3"/>
  <c r="CM77" i="3"/>
  <c r="CN77" i="3"/>
  <c r="CO77" i="3"/>
  <c r="CP77" i="3"/>
  <c r="CQ77" i="3"/>
  <c r="CR77" i="3"/>
  <c r="CS77" i="3"/>
  <c r="CT77" i="3"/>
  <c r="CU77" i="3"/>
  <c r="CV77" i="3"/>
  <c r="CW77" i="3"/>
  <c r="CX77" i="3"/>
  <c r="B78" i="3"/>
  <c r="C78" i="3"/>
  <c r="D78" i="3"/>
  <c r="E78" i="3"/>
  <c r="F78" i="3"/>
  <c r="G78" i="3"/>
  <c r="H78" i="3"/>
  <c r="I78" i="3"/>
  <c r="J78" i="3"/>
  <c r="K78" i="3"/>
  <c r="L78" i="3"/>
  <c r="M78" i="3"/>
  <c r="N78" i="3"/>
  <c r="O78" i="3"/>
  <c r="P78" i="3"/>
  <c r="Q78" i="3"/>
  <c r="R78" i="3"/>
  <c r="S78" i="3"/>
  <c r="T78" i="3"/>
  <c r="U78" i="3"/>
  <c r="V78" i="3"/>
  <c r="W78" i="3"/>
  <c r="X78" i="3"/>
  <c r="Y78" i="3"/>
  <c r="Z78" i="3"/>
  <c r="AA78" i="3"/>
  <c r="AB78" i="3"/>
  <c r="AC78" i="3"/>
  <c r="AD78" i="3"/>
  <c r="AE78" i="3"/>
  <c r="AF78" i="3"/>
  <c r="AG78" i="3"/>
  <c r="AH78" i="3"/>
  <c r="AI78" i="3"/>
  <c r="AJ78" i="3"/>
  <c r="AK78" i="3"/>
  <c r="AL78" i="3"/>
  <c r="AM78" i="3"/>
  <c r="AN78" i="3"/>
  <c r="AO78" i="3"/>
  <c r="AP78" i="3"/>
  <c r="AQ78" i="3"/>
  <c r="AR78" i="3"/>
  <c r="AS78" i="3"/>
  <c r="AT78" i="3"/>
  <c r="AU78" i="3"/>
  <c r="AV78" i="3"/>
  <c r="AW78" i="3"/>
  <c r="AX78" i="3"/>
  <c r="AY78" i="3"/>
  <c r="AZ78" i="3"/>
  <c r="BA78" i="3"/>
  <c r="BB78" i="3"/>
  <c r="BC78" i="3"/>
  <c r="BD78" i="3"/>
  <c r="BE78" i="3"/>
  <c r="BF78" i="3"/>
  <c r="BG78" i="3"/>
  <c r="BH78" i="3"/>
  <c r="BI78" i="3"/>
  <c r="BJ78" i="3"/>
  <c r="BK78" i="3"/>
  <c r="BL78" i="3"/>
  <c r="BM78" i="3"/>
  <c r="BN78" i="3"/>
  <c r="BO78" i="3"/>
  <c r="BP78" i="3"/>
  <c r="BQ78" i="3"/>
  <c r="BR78" i="3"/>
  <c r="BS78" i="3"/>
  <c r="BT78" i="3"/>
  <c r="BU78" i="3"/>
  <c r="BV78" i="3"/>
  <c r="BW78" i="3"/>
  <c r="BX78" i="3"/>
  <c r="BY78" i="3"/>
  <c r="BZ78" i="3"/>
  <c r="CA78" i="3"/>
  <c r="CB78" i="3"/>
  <c r="CC78" i="3"/>
  <c r="CD78" i="3"/>
  <c r="CE78" i="3"/>
  <c r="CF78" i="3"/>
  <c r="CG78" i="3"/>
  <c r="CH78" i="3"/>
  <c r="CI78" i="3"/>
  <c r="CJ78" i="3"/>
  <c r="CK78" i="3"/>
  <c r="CL78" i="3"/>
  <c r="CM78" i="3"/>
  <c r="CN78" i="3"/>
  <c r="CO78" i="3"/>
  <c r="CP78" i="3"/>
  <c r="CQ78" i="3"/>
  <c r="CR78" i="3"/>
  <c r="CS78" i="3"/>
  <c r="CT78" i="3"/>
  <c r="CU78" i="3"/>
  <c r="CV78" i="3"/>
  <c r="CW78" i="3"/>
  <c r="CX78" i="3"/>
  <c r="B79" i="3"/>
  <c r="C79" i="3"/>
  <c r="D79" i="3"/>
  <c r="E79" i="3"/>
  <c r="F79" i="3"/>
  <c r="G79" i="3"/>
  <c r="H79" i="3"/>
  <c r="I79" i="3"/>
  <c r="J79" i="3"/>
  <c r="K79" i="3"/>
  <c r="L79" i="3"/>
  <c r="M79" i="3"/>
  <c r="N79" i="3"/>
  <c r="O79" i="3"/>
  <c r="P79" i="3"/>
  <c r="Q79" i="3"/>
  <c r="R79" i="3"/>
  <c r="S79" i="3"/>
  <c r="T79" i="3"/>
  <c r="U79" i="3"/>
  <c r="V79" i="3"/>
  <c r="W79" i="3"/>
  <c r="X79" i="3"/>
  <c r="Y79" i="3"/>
  <c r="Z79" i="3"/>
  <c r="AA79" i="3"/>
  <c r="AB79" i="3"/>
  <c r="AC79" i="3"/>
  <c r="AD79" i="3"/>
  <c r="AE79" i="3"/>
  <c r="AF79" i="3"/>
  <c r="AG79" i="3"/>
  <c r="AH79" i="3"/>
  <c r="AI79" i="3"/>
  <c r="AJ79" i="3"/>
  <c r="AK79" i="3"/>
  <c r="AL79" i="3"/>
  <c r="AM79" i="3"/>
  <c r="AN79" i="3"/>
  <c r="AO79" i="3"/>
  <c r="AP79" i="3"/>
  <c r="AQ79" i="3"/>
  <c r="AR79" i="3"/>
  <c r="AS79" i="3"/>
  <c r="AT79" i="3"/>
  <c r="AU79" i="3"/>
  <c r="AV79" i="3"/>
  <c r="AW79" i="3"/>
  <c r="AX79" i="3"/>
  <c r="AY79" i="3"/>
  <c r="AZ79" i="3"/>
  <c r="BA79" i="3"/>
  <c r="BB79" i="3"/>
  <c r="BC79" i="3"/>
  <c r="BD79" i="3"/>
  <c r="BE79" i="3"/>
  <c r="BF79" i="3"/>
  <c r="BG79" i="3"/>
  <c r="BH79" i="3"/>
  <c r="BI79" i="3"/>
  <c r="BJ79" i="3"/>
  <c r="BK79" i="3"/>
  <c r="BL79" i="3"/>
  <c r="BM79" i="3"/>
  <c r="BN79" i="3"/>
  <c r="BO79" i="3"/>
  <c r="BP79" i="3"/>
  <c r="BQ79" i="3"/>
  <c r="BR79" i="3"/>
  <c r="BS79" i="3"/>
  <c r="BT79" i="3"/>
  <c r="BU79" i="3"/>
  <c r="BV79" i="3"/>
  <c r="BW79" i="3"/>
  <c r="BX79" i="3"/>
  <c r="BY79" i="3"/>
  <c r="BZ79" i="3"/>
  <c r="CA79" i="3"/>
  <c r="CB79" i="3"/>
  <c r="CC79" i="3"/>
  <c r="CD79" i="3"/>
  <c r="CE79" i="3"/>
  <c r="CF79" i="3"/>
  <c r="CG79" i="3"/>
  <c r="CH79" i="3"/>
  <c r="CI79" i="3"/>
  <c r="CJ79" i="3"/>
  <c r="CK79" i="3"/>
  <c r="CL79" i="3"/>
  <c r="CM79" i="3"/>
  <c r="CN79" i="3"/>
  <c r="CO79" i="3"/>
  <c r="CP79" i="3"/>
  <c r="CQ79" i="3"/>
  <c r="CR79" i="3"/>
  <c r="CS79" i="3"/>
  <c r="CT79" i="3"/>
  <c r="CU79" i="3"/>
  <c r="CV79" i="3"/>
  <c r="CW79" i="3"/>
  <c r="CX79" i="3"/>
  <c r="B80" i="3"/>
  <c r="C80" i="3"/>
  <c r="D80" i="3"/>
  <c r="E80" i="3"/>
  <c r="F80" i="3"/>
  <c r="G80" i="3"/>
  <c r="H80" i="3"/>
  <c r="I80" i="3"/>
  <c r="J80" i="3"/>
  <c r="K80" i="3"/>
  <c r="L80" i="3"/>
  <c r="M80" i="3"/>
  <c r="N80" i="3"/>
  <c r="O80" i="3"/>
  <c r="P80" i="3"/>
  <c r="Q80" i="3"/>
  <c r="R80" i="3"/>
  <c r="S80" i="3"/>
  <c r="T80" i="3"/>
  <c r="U80" i="3"/>
  <c r="V80" i="3"/>
  <c r="W80" i="3"/>
  <c r="X80" i="3"/>
  <c r="Y80" i="3"/>
  <c r="Z80" i="3"/>
  <c r="AA80" i="3"/>
  <c r="AB80" i="3"/>
  <c r="AC80" i="3"/>
  <c r="AD80" i="3"/>
  <c r="AE80" i="3"/>
  <c r="AF80" i="3"/>
  <c r="AG80" i="3"/>
  <c r="AH80" i="3"/>
  <c r="AI80" i="3"/>
  <c r="AJ80" i="3"/>
  <c r="AK80" i="3"/>
  <c r="AL80" i="3"/>
  <c r="AM80" i="3"/>
  <c r="AN80" i="3"/>
  <c r="AO80" i="3"/>
  <c r="AP80" i="3"/>
  <c r="AQ80" i="3"/>
  <c r="AR80" i="3"/>
  <c r="AS80" i="3"/>
  <c r="AT80" i="3"/>
  <c r="AU80" i="3"/>
  <c r="AV80" i="3"/>
  <c r="AW80" i="3"/>
  <c r="AX80" i="3"/>
  <c r="AY80" i="3"/>
  <c r="AZ80" i="3"/>
  <c r="BA80" i="3"/>
  <c r="BB80" i="3"/>
  <c r="BC80" i="3"/>
  <c r="BD80" i="3"/>
  <c r="BE80" i="3"/>
  <c r="BF80" i="3"/>
  <c r="BG80" i="3"/>
  <c r="BH80" i="3"/>
  <c r="BI80" i="3"/>
  <c r="BJ80" i="3"/>
  <c r="BK80" i="3"/>
  <c r="BL80" i="3"/>
  <c r="BM80" i="3"/>
  <c r="BN80" i="3"/>
  <c r="BO80" i="3"/>
  <c r="BP80" i="3"/>
  <c r="BQ80" i="3"/>
  <c r="BR80" i="3"/>
  <c r="BS80" i="3"/>
  <c r="BT80" i="3"/>
  <c r="BU80" i="3"/>
  <c r="BV80" i="3"/>
  <c r="BW80" i="3"/>
  <c r="BX80" i="3"/>
  <c r="BY80" i="3"/>
  <c r="BZ80" i="3"/>
  <c r="CA80" i="3"/>
  <c r="CB80" i="3"/>
  <c r="CC80" i="3"/>
  <c r="CD80" i="3"/>
  <c r="CE80" i="3"/>
  <c r="CF80" i="3"/>
  <c r="CG80" i="3"/>
  <c r="CH80" i="3"/>
  <c r="CI80" i="3"/>
  <c r="CJ80" i="3"/>
  <c r="CK80" i="3"/>
  <c r="CL80" i="3"/>
  <c r="CM80" i="3"/>
  <c r="CN80" i="3"/>
  <c r="CO80" i="3"/>
  <c r="CP80" i="3"/>
  <c r="CQ80" i="3"/>
  <c r="CR80" i="3"/>
  <c r="CS80" i="3"/>
  <c r="CT80" i="3"/>
  <c r="CU80" i="3"/>
  <c r="CV80" i="3"/>
  <c r="CW80" i="3"/>
  <c r="CX80" i="3"/>
  <c r="B81" i="3"/>
  <c r="C81" i="3"/>
  <c r="D81" i="3"/>
  <c r="E81" i="3"/>
  <c r="F81" i="3"/>
  <c r="G81" i="3"/>
  <c r="H81" i="3"/>
  <c r="I81" i="3"/>
  <c r="J81" i="3"/>
  <c r="K81" i="3"/>
  <c r="L81" i="3"/>
  <c r="M81" i="3"/>
  <c r="N81" i="3"/>
  <c r="O81" i="3"/>
  <c r="P81" i="3"/>
  <c r="Q81" i="3"/>
  <c r="R81" i="3"/>
  <c r="S81" i="3"/>
  <c r="T81" i="3"/>
  <c r="U81" i="3"/>
  <c r="V81" i="3"/>
  <c r="W81" i="3"/>
  <c r="X81" i="3"/>
  <c r="Y81" i="3"/>
  <c r="Z81" i="3"/>
  <c r="AA81" i="3"/>
  <c r="AB81" i="3"/>
  <c r="AC81" i="3"/>
  <c r="AD81" i="3"/>
  <c r="AE81" i="3"/>
  <c r="AF81" i="3"/>
  <c r="AG81" i="3"/>
  <c r="AH81" i="3"/>
  <c r="AI81" i="3"/>
  <c r="AJ81" i="3"/>
  <c r="AK81" i="3"/>
  <c r="AL81" i="3"/>
  <c r="AM81" i="3"/>
  <c r="AN81" i="3"/>
  <c r="AO81" i="3"/>
  <c r="AP81" i="3"/>
  <c r="AQ81" i="3"/>
  <c r="AR81" i="3"/>
  <c r="AS81" i="3"/>
  <c r="AT81" i="3"/>
  <c r="AU81" i="3"/>
  <c r="AV81" i="3"/>
  <c r="AW81" i="3"/>
  <c r="AX81" i="3"/>
  <c r="AY81" i="3"/>
  <c r="AZ81" i="3"/>
  <c r="BA81" i="3"/>
  <c r="BB81" i="3"/>
  <c r="BC81" i="3"/>
  <c r="BD81" i="3"/>
  <c r="BE81" i="3"/>
  <c r="BF81" i="3"/>
  <c r="BG81" i="3"/>
  <c r="BH81" i="3"/>
  <c r="BI81" i="3"/>
  <c r="BJ81" i="3"/>
  <c r="BK81" i="3"/>
  <c r="BL81" i="3"/>
  <c r="BM81" i="3"/>
  <c r="BN81" i="3"/>
  <c r="BO81" i="3"/>
  <c r="BP81" i="3"/>
  <c r="BQ81" i="3"/>
  <c r="BR81" i="3"/>
  <c r="BS81" i="3"/>
  <c r="BT81" i="3"/>
  <c r="BU81" i="3"/>
  <c r="BV81" i="3"/>
  <c r="BW81" i="3"/>
  <c r="BX81" i="3"/>
  <c r="BY81" i="3"/>
  <c r="BZ81" i="3"/>
  <c r="CA81" i="3"/>
  <c r="CB81" i="3"/>
  <c r="CC81" i="3"/>
  <c r="CD81" i="3"/>
  <c r="CE81" i="3"/>
  <c r="CF81" i="3"/>
  <c r="CG81" i="3"/>
  <c r="CH81" i="3"/>
  <c r="CI81" i="3"/>
  <c r="CJ81" i="3"/>
  <c r="CK81" i="3"/>
  <c r="CL81" i="3"/>
  <c r="CM81" i="3"/>
  <c r="CN81" i="3"/>
  <c r="CO81" i="3"/>
  <c r="CP81" i="3"/>
  <c r="CQ81" i="3"/>
  <c r="CR81" i="3"/>
  <c r="CS81" i="3"/>
  <c r="CT81" i="3"/>
  <c r="CU81" i="3"/>
  <c r="CV81" i="3"/>
  <c r="CW81" i="3"/>
  <c r="CX81" i="3"/>
  <c r="B82" i="3"/>
  <c r="C82" i="3"/>
  <c r="D82" i="3"/>
  <c r="E82" i="3"/>
  <c r="F82" i="3"/>
  <c r="G82" i="3"/>
  <c r="H82" i="3"/>
  <c r="I82" i="3"/>
  <c r="J82" i="3"/>
  <c r="K82" i="3"/>
  <c r="L82" i="3"/>
  <c r="M82" i="3"/>
  <c r="N82" i="3"/>
  <c r="O82" i="3"/>
  <c r="P82" i="3"/>
  <c r="Q82" i="3"/>
  <c r="R82" i="3"/>
  <c r="S82" i="3"/>
  <c r="T82" i="3"/>
  <c r="U82" i="3"/>
  <c r="V82" i="3"/>
  <c r="W82" i="3"/>
  <c r="X82" i="3"/>
  <c r="Y82" i="3"/>
  <c r="Z82" i="3"/>
  <c r="AA82" i="3"/>
  <c r="AB82" i="3"/>
  <c r="AC82" i="3"/>
  <c r="AD82" i="3"/>
  <c r="AE82" i="3"/>
  <c r="AF82" i="3"/>
  <c r="AG82" i="3"/>
  <c r="AH82" i="3"/>
  <c r="AI82" i="3"/>
  <c r="AJ82" i="3"/>
  <c r="AK82" i="3"/>
  <c r="AL82" i="3"/>
  <c r="AM82" i="3"/>
  <c r="AN82" i="3"/>
  <c r="AO82" i="3"/>
  <c r="AP82" i="3"/>
  <c r="AQ82" i="3"/>
  <c r="AR82" i="3"/>
  <c r="AS82" i="3"/>
  <c r="AT82" i="3"/>
  <c r="AU82" i="3"/>
  <c r="AV82" i="3"/>
  <c r="AW82" i="3"/>
  <c r="AX82" i="3"/>
  <c r="AY82" i="3"/>
  <c r="AZ82" i="3"/>
  <c r="BA82" i="3"/>
  <c r="BB82" i="3"/>
  <c r="BC82" i="3"/>
  <c r="BD82" i="3"/>
  <c r="BE82" i="3"/>
  <c r="BF82" i="3"/>
  <c r="BG82" i="3"/>
  <c r="BH82" i="3"/>
  <c r="BI82" i="3"/>
  <c r="BJ82" i="3"/>
  <c r="BK82" i="3"/>
  <c r="BL82" i="3"/>
  <c r="BM82" i="3"/>
  <c r="BN82" i="3"/>
  <c r="BO82" i="3"/>
  <c r="BP82" i="3"/>
  <c r="BQ82" i="3"/>
  <c r="BR82" i="3"/>
  <c r="BS82" i="3"/>
  <c r="BT82" i="3"/>
  <c r="BU82" i="3"/>
  <c r="BV82" i="3"/>
  <c r="BW82" i="3"/>
  <c r="BX82" i="3"/>
  <c r="BY82" i="3"/>
  <c r="BZ82" i="3"/>
  <c r="CA82" i="3"/>
  <c r="CB82" i="3"/>
  <c r="CC82" i="3"/>
  <c r="CD82" i="3"/>
  <c r="CE82" i="3"/>
  <c r="CF82" i="3"/>
  <c r="CG82" i="3"/>
  <c r="CH82" i="3"/>
  <c r="CI82" i="3"/>
  <c r="CJ82" i="3"/>
  <c r="CK82" i="3"/>
  <c r="CL82" i="3"/>
  <c r="CM82" i="3"/>
  <c r="CN82" i="3"/>
  <c r="CO82" i="3"/>
  <c r="CP82" i="3"/>
  <c r="CQ82" i="3"/>
  <c r="CR82" i="3"/>
  <c r="CS82" i="3"/>
  <c r="CT82" i="3"/>
  <c r="CU82" i="3"/>
  <c r="CV82" i="3"/>
  <c r="CW82" i="3"/>
  <c r="CX82" i="3"/>
  <c r="B83" i="3"/>
  <c r="C83" i="3"/>
  <c r="D83" i="3"/>
  <c r="E83" i="3"/>
  <c r="F83" i="3"/>
  <c r="G83" i="3"/>
  <c r="H83" i="3"/>
  <c r="I83" i="3"/>
  <c r="J83" i="3"/>
  <c r="K83" i="3"/>
  <c r="L83" i="3"/>
  <c r="M83" i="3"/>
  <c r="N83" i="3"/>
  <c r="O83" i="3"/>
  <c r="P83" i="3"/>
  <c r="Q83" i="3"/>
  <c r="R83" i="3"/>
  <c r="S83" i="3"/>
  <c r="T83" i="3"/>
  <c r="U83" i="3"/>
  <c r="V83" i="3"/>
  <c r="W83" i="3"/>
  <c r="X83" i="3"/>
  <c r="Y83" i="3"/>
  <c r="Z83" i="3"/>
  <c r="AA83" i="3"/>
  <c r="AB83" i="3"/>
  <c r="AC83" i="3"/>
  <c r="AD83" i="3"/>
  <c r="AE83" i="3"/>
  <c r="AF83" i="3"/>
  <c r="AG83" i="3"/>
  <c r="AH83" i="3"/>
  <c r="AI83" i="3"/>
  <c r="AJ83" i="3"/>
  <c r="AK83" i="3"/>
  <c r="AL83" i="3"/>
  <c r="AM83" i="3"/>
  <c r="AN83" i="3"/>
  <c r="AO83" i="3"/>
  <c r="AP83" i="3"/>
  <c r="AQ83" i="3"/>
  <c r="AR83" i="3"/>
  <c r="AS83" i="3"/>
  <c r="AT83" i="3"/>
  <c r="AU83" i="3"/>
  <c r="AV83" i="3"/>
  <c r="AW83" i="3"/>
  <c r="AX83" i="3"/>
  <c r="AY83" i="3"/>
  <c r="AZ83" i="3"/>
  <c r="BA83" i="3"/>
  <c r="BB83" i="3"/>
  <c r="BC83" i="3"/>
  <c r="BD83" i="3"/>
  <c r="BE83" i="3"/>
  <c r="BF83" i="3"/>
  <c r="BG83" i="3"/>
  <c r="BH83" i="3"/>
  <c r="BI83" i="3"/>
  <c r="BJ83" i="3"/>
  <c r="BK83" i="3"/>
  <c r="BL83" i="3"/>
  <c r="BM83" i="3"/>
  <c r="BN83" i="3"/>
  <c r="BO83" i="3"/>
  <c r="BP83" i="3"/>
  <c r="BQ83" i="3"/>
  <c r="BR83" i="3"/>
  <c r="BS83" i="3"/>
  <c r="BT83" i="3"/>
  <c r="BU83" i="3"/>
  <c r="BV83" i="3"/>
  <c r="BW83" i="3"/>
  <c r="BX83" i="3"/>
  <c r="BY83" i="3"/>
  <c r="BZ83" i="3"/>
  <c r="CA83" i="3"/>
  <c r="CB83" i="3"/>
  <c r="CC83" i="3"/>
  <c r="CD83" i="3"/>
  <c r="CE83" i="3"/>
  <c r="CF83" i="3"/>
  <c r="CG83" i="3"/>
  <c r="CH83" i="3"/>
  <c r="CI83" i="3"/>
  <c r="CJ83" i="3"/>
  <c r="CK83" i="3"/>
  <c r="CL83" i="3"/>
  <c r="CM83" i="3"/>
  <c r="CN83" i="3"/>
  <c r="CO83" i="3"/>
  <c r="CP83" i="3"/>
  <c r="CQ83" i="3"/>
  <c r="CR83" i="3"/>
  <c r="CS83" i="3"/>
  <c r="CT83" i="3"/>
  <c r="CU83" i="3"/>
  <c r="CV83" i="3"/>
  <c r="CW83" i="3"/>
  <c r="CX83" i="3"/>
  <c r="B84" i="3"/>
  <c r="C84" i="3"/>
  <c r="D84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R84" i="3"/>
  <c r="S84" i="3"/>
  <c r="T84" i="3"/>
  <c r="U84" i="3"/>
  <c r="V84" i="3"/>
  <c r="W84" i="3"/>
  <c r="X84" i="3"/>
  <c r="Y84" i="3"/>
  <c r="Z84" i="3"/>
  <c r="AA84" i="3"/>
  <c r="AB84" i="3"/>
  <c r="AC84" i="3"/>
  <c r="AD84" i="3"/>
  <c r="AE84" i="3"/>
  <c r="AF84" i="3"/>
  <c r="AG84" i="3"/>
  <c r="AH84" i="3"/>
  <c r="AI84" i="3"/>
  <c r="AJ84" i="3"/>
  <c r="AK84" i="3"/>
  <c r="AL84" i="3"/>
  <c r="AM84" i="3"/>
  <c r="AN84" i="3"/>
  <c r="AO84" i="3"/>
  <c r="AP84" i="3"/>
  <c r="AQ84" i="3"/>
  <c r="AR84" i="3"/>
  <c r="AS84" i="3"/>
  <c r="AT84" i="3"/>
  <c r="AU84" i="3"/>
  <c r="AV84" i="3"/>
  <c r="AW84" i="3"/>
  <c r="AX84" i="3"/>
  <c r="AY84" i="3"/>
  <c r="AZ84" i="3"/>
  <c r="BA84" i="3"/>
  <c r="BB84" i="3"/>
  <c r="BC84" i="3"/>
  <c r="BD84" i="3"/>
  <c r="BE84" i="3"/>
  <c r="BF84" i="3"/>
  <c r="BG84" i="3"/>
  <c r="BH84" i="3"/>
  <c r="BI84" i="3"/>
  <c r="BJ84" i="3"/>
  <c r="BK84" i="3"/>
  <c r="BL84" i="3"/>
  <c r="BM84" i="3"/>
  <c r="BN84" i="3"/>
  <c r="BO84" i="3"/>
  <c r="BP84" i="3"/>
  <c r="BQ84" i="3"/>
  <c r="BR84" i="3"/>
  <c r="BS84" i="3"/>
  <c r="BT84" i="3"/>
  <c r="BU84" i="3"/>
  <c r="BV84" i="3"/>
  <c r="BW84" i="3"/>
  <c r="BX84" i="3"/>
  <c r="BY84" i="3"/>
  <c r="BZ84" i="3"/>
  <c r="CA84" i="3"/>
  <c r="CB84" i="3"/>
  <c r="CC84" i="3"/>
  <c r="CD84" i="3"/>
  <c r="CE84" i="3"/>
  <c r="CF84" i="3"/>
  <c r="CG84" i="3"/>
  <c r="CH84" i="3"/>
  <c r="CI84" i="3"/>
  <c r="CJ84" i="3"/>
  <c r="CK84" i="3"/>
  <c r="CL84" i="3"/>
  <c r="CM84" i="3"/>
  <c r="CN84" i="3"/>
  <c r="CO84" i="3"/>
  <c r="CP84" i="3"/>
  <c r="CQ84" i="3"/>
  <c r="CR84" i="3"/>
  <c r="CS84" i="3"/>
  <c r="CT84" i="3"/>
  <c r="CU84" i="3"/>
  <c r="CV84" i="3"/>
  <c r="CW84" i="3"/>
  <c r="CX84" i="3"/>
  <c r="B85" i="3"/>
  <c r="C85" i="3"/>
  <c r="D85" i="3"/>
  <c r="E85" i="3"/>
  <c r="F85" i="3"/>
  <c r="G85" i="3"/>
  <c r="H85" i="3"/>
  <c r="I85" i="3"/>
  <c r="J85" i="3"/>
  <c r="K85" i="3"/>
  <c r="L85" i="3"/>
  <c r="M85" i="3"/>
  <c r="N85" i="3"/>
  <c r="O85" i="3"/>
  <c r="P85" i="3"/>
  <c r="Q85" i="3"/>
  <c r="R85" i="3"/>
  <c r="S85" i="3"/>
  <c r="T85" i="3"/>
  <c r="U85" i="3"/>
  <c r="V85" i="3"/>
  <c r="W85" i="3"/>
  <c r="X85" i="3"/>
  <c r="Y85" i="3"/>
  <c r="Z85" i="3"/>
  <c r="AA85" i="3"/>
  <c r="AB85" i="3"/>
  <c r="AC85" i="3"/>
  <c r="AD85" i="3"/>
  <c r="AE85" i="3"/>
  <c r="AF85" i="3"/>
  <c r="AG85" i="3"/>
  <c r="AH85" i="3"/>
  <c r="AI85" i="3"/>
  <c r="AJ85" i="3"/>
  <c r="AK85" i="3"/>
  <c r="AL85" i="3"/>
  <c r="AM85" i="3"/>
  <c r="AN85" i="3"/>
  <c r="AO85" i="3"/>
  <c r="AP85" i="3"/>
  <c r="AQ85" i="3"/>
  <c r="AR85" i="3"/>
  <c r="AS85" i="3"/>
  <c r="AT85" i="3"/>
  <c r="AU85" i="3"/>
  <c r="AV85" i="3"/>
  <c r="AW85" i="3"/>
  <c r="AX85" i="3"/>
  <c r="AY85" i="3"/>
  <c r="AZ85" i="3"/>
  <c r="BA85" i="3"/>
  <c r="BB85" i="3"/>
  <c r="BC85" i="3"/>
  <c r="BD85" i="3"/>
  <c r="BE85" i="3"/>
  <c r="BF85" i="3"/>
  <c r="BG85" i="3"/>
  <c r="BH85" i="3"/>
  <c r="BI85" i="3"/>
  <c r="BJ85" i="3"/>
  <c r="BK85" i="3"/>
  <c r="BL85" i="3"/>
  <c r="BM85" i="3"/>
  <c r="BN85" i="3"/>
  <c r="BO85" i="3"/>
  <c r="BP85" i="3"/>
  <c r="BQ85" i="3"/>
  <c r="BR85" i="3"/>
  <c r="BS85" i="3"/>
  <c r="BT85" i="3"/>
  <c r="BU85" i="3"/>
  <c r="BV85" i="3"/>
  <c r="BW85" i="3"/>
  <c r="BX85" i="3"/>
  <c r="BY85" i="3"/>
  <c r="BZ85" i="3"/>
  <c r="CA85" i="3"/>
  <c r="CB85" i="3"/>
  <c r="CC85" i="3"/>
  <c r="CD85" i="3"/>
  <c r="CE85" i="3"/>
  <c r="CF85" i="3"/>
  <c r="CG85" i="3"/>
  <c r="CH85" i="3"/>
  <c r="CI85" i="3"/>
  <c r="CJ85" i="3"/>
  <c r="CK85" i="3"/>
  <c r="CL85" i="3"/>
  <c r="CM85" i="3"/>
  <c r="CN85" i="3"/>
  <c r="CO85" i="3"/>
  <c r="CP85" i="3"/>
  <c r="CQ85" i="3"/>
  <c r="CR85" i="3"/>
  <c r="CS85" i="3"/>
  <c r="CT85" i="3"/>
  <c r="CU85" i="3"/>
  <c r="CV85" i="3"/>
  <c r="CW85" i="3"/>
  <c r="CX85" i="3"/>
  <c r="B86" i="3"/>
  <c r="C86" i="3"/>
  <c r="D86" i="3"/>
  <c r="E86" i="3"/>
  <c r="F86" i="3"/>
  <c r="G86" i="3"/>
  <c r="H86" i="3"/>
  <c r="I86" i="3"/>
  <c r="J86" i="3"/>
  <c r="K86" i="3"/>
  <c r="L86" i="3"/>
  <c r="M86" i="3"/>
  <c r="N86" i="3"/>
  <c r="O86" i="3"/>
  <c r="P86" i="3"/>
  <c r="Q86" i="3"/>
  <c r="R86" i="3"/>
  <c r="S86" i="3"/>
  <c r="T86" i="3"/>
  <c r="U86" i="3"/>
  <c r="V86" i="3"/>
  <c r="W86" i="3"/>
  <c r="X86" i="3"/>
  <c r="Y86" i="3"/>
  <c r="Z86" i="3"/>
  <c r="AA86" i="3"/>
  <c r="AB86" i="3"/>
  <c r="AC86" i="3"/>
  <c r="AD86" i="3"/>
  <c r="AE86" i="3"/>
  <c r="AF86" i="3"/>
  <c r="AG86" i="3"/>
  <c r="AH86" i="3"/>
  <c r="AI86" i="3"/>
  <c r="AJ86" i="3"/>
  <c r="AK86" i="3"/>
  <c r="AL86" i="3"/>
  <c r="AM86" i="3"/>
  <c r="AN86" i="3"/>
  <c r="AO86" i="3"/>
  <c r="AP86" i="3"/>
  <c r="AQ86" i="3"/>
  <c r="AR86" i="3"/>
  <c r="AS86" i="3"/>
  <c r="AT86" i="3"/>
  <c r="AU86" i="3"/>
  <c r="AV86" i="3"/>
  <c r="AW86" i="3"/>
  <c r="AX86" i="3"/>
  <c r="AY86" i="3"/>
  <c r="AZ86" i="3"/>
  <c r="BA86" i="3"/>
  <c r="BB86" i="3"/>
  <c r="BC86" i="3"/>
  <c r="BD86" i="3"/>
  <c r="BE86" i="3"/>
  <c r="BF86" i="3"/>
  <c r="BG86" i="3"/>
  <c r="BH86" i="3"/>
  <c r="BI86" i="3"/>
  <c r="BJ86" i="3"/>
  <c r="BK86" i="3"/>
  <c r="BL86" i="3"/>
  <c r="BM86" i="3"/>
  <c r="BN86" i="3"/>
  <c r="BO86" i="3"/>
  <c r="BP86" i="3"/>
  <c r="BQ86" i="3"/>
  <c r="BR86" i="3"/>
  <c r="BS86" i="3"/>
  <c r="BT86" i="3"/>
  <c r="BU86" i="3"/>
  <c r="BV86" i="3"/>
  <c r="BW86" i="3"/>
  <c r="BX86" i="3"/>
  <c r="BY86" i="3"/>
  <c r="BZ86" i="3"/>
  <c r="CA86" i="3"/>
  <c r="CB86" i="3"/>
  <c r="CC86" i="3"/>
  <c r="CD86" i="3"/>
  <c r="CE86" i="3"/>
  <c r="CF86" i="3"/>
  <c r="CG86" i="3"/>
  <c r="CH86" i="3"/>
  <c r="CI86" i="3"/>
  <c r="CJ86" i="3"/>
  <c r="CK86" i="3"/>
  <c r="CL86" i="3"/>
  <c r="CM86" i="3"/>
  <c r="CN86" i="3"/>
  <c r="CO86" i="3"/>
  <c r="CP86" i="3"/>
  <c r="CQ86" i="3"/>
  <c r="CR86" i="3"/>
  <c r="CS86" i="3"/>
  <c r="CT86" i="3"/>
  <c r="CU86" i="3"/>
  <c r="CV86" i="3"/>
  <c r="CW86" i="3"/>
  <c r="CX86" i="3"/>
  <c r="B87" i="3"/>
  <c r="C87" i="3"/>
  <c r="D87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R87" i="3"/>
  <c r="S87" i="3"/>
  <c r="T87" i="3"/>
  <c r="U87" i="3"/>
  <c r="V87" i="3"/>
  <c r="W87" i="3"/>
  <c r="X87" i="3"/>
  <c r="Y87" i="3"/>
  <c r="Z87" i="3"/>
  <c r="AA87" i="3"/>
  <c r="AB87" i="3"/>
  <c r="AC87" i="3"/>
  <c r="AD87" i="3"/>
  <c r="AE87" i="3"/>
  <c r="AF87" i="3"/>
  <c r="AG87" i="3"/>
  <c r="AH87" i="3"/>
  <c r="AI87" i="3"/>
  <c r="AJ87" i="3"/>
  <c r="AK87" i="3"/>
  <c r="AL87" i="3"/>
  <c r="AM87" i="3"/>
  <c r="AN87" i="3"/>
  <c r="AO87" i="3"/>
  <c r="AP87" i="3"/>
  <c r="AQ87" i="3"/>
  <c r="AR87" i="3"/>
  <c r="AS87" i="3"/>
  <c r="AT87" i="3"/>
  <c r="AU87" i="3"/>
  <c r="AV87" i="3"/>
  <c r="AW87" i="3"/>
  <c r="AX87" i="3"/>
  <c r="AY87" i="3"/>
  <c r="AZ87" i="3"/>
  <c r="BA87" i="3"/>
  <c r="BB87" i="3"/>
  <c r="BC87" i="3"/>
  <c r="BD87" i="3"/>
  <c r="BE87" i="3"/>
  <c r="BF87" i="3"/>
  <c r="BG87" i="3"/>
  <c r="BH87" i="3"/>
  <c r="BI87" i="3"/>
  <c r="BJ87" i="3"/>
  <c r="BK87" i="3"/>
  <c r="BL87" i="3"/>
  <c r="BM87" i="3"/>
  <c r="BN87" i="3"/>
  <c r="BO87" i="3"/>
  <c r="BP87" i="3"/>
  <c r="BQ87" i="3"/>
  <c r="BR87" i="3"/>
  <c r="BS87" i="3"/>
  <c r="BT87" i="3"/>
  <c r="BU87" i="3"/>
  <c r="BV87" i="3"/>
  <c r="BW87" i="3"/>
  <c r="BX87" i="3"/>
  <c r="BY87" i="3"/>
  <c r="BZ87" i="3"/>
  <c r="CA87" i="3"/>
  <c r="CB87" i="3"/>
  <c r="CC87" i="3"/>
  <c r="CD87" i="3"/>
  <c r="CE87" i="3"/>
  <c r="CF87" i="3"/>
  <c r="CG87" i="3"/>
  <c r="CH87" i="3"/>
  <c r="CI87" i="3"/>
  <c r="CJ87" i="3"/>
  <c r="CK87" i="3"/>
  <c r="CL87" i="3"/>
  <c r="CM87" i="3"/>
  <c r="CN87" i="3"/>
  <c r="CO87" i="3"/>
  <c r="CP87" i="3"/>
  <c r="CQ87" i="3"/>
  <c r="CR87" i="3"/>
  <c r="CS87" i="3"/>
  <c r="CT87" i="3"/>
  <c r="CU87" i="3"/>
  <c r="CV87" i="3"/>
  <c r="CW87" i="3"/>
  <c r="CX87" i="3"/>
  <c r="B88" i="3"/>
  <c r="C88" i="3"/>
  <c r="D88" i="3"/>
  <c r="E88" i="3"/>
  <c r="F88" i="3"/>
  <c r="G88" i="3"/>
  <c r="H88" i="3"/>
  <c r="I88" i="3"/>
  <c r="J88" i="3"/>
  <c r="K88" i="3"/>
  <c r="L88" i="3"/>
  <c r="M88" i="3"/>
  <c r="N88" i="3"/>
  <c r="O88" i="3"/>
  <c r="P88" i="3"/>
  <c r="Q88" i="3"/>
  <c r="R88" i="3"/>
  <c r="S88" i="3"/>
  <c r="T88" i="3"/>
  <c r="U88" i="3"/>
  <c r="V88" i="3"/>
  <c r="W88" i="3"/>
  <c r="X88" i="3"/>
  <c r="Y88" i="3"/>
  <c r="Z88" i="3"/>
  <c r="AA88" i="3"/>
  <c r="AB88" i="3"/>
  <c r="AC88" i="3"/>
  <c r="AD88" i="3"/>
  <c r="AE88" i="3"/>
  <c r="AF88" i="3"/>
  <c r="AG88" i="3"/>
  <c r="AH88" i="3"/>
  <c r="AI88" i="3"/>
  <c r="AJ88" i="3"/>
  <c r="AK88" i="3"/>
  <c r="AL88" i="3"/>
  <c r="AM88" i="3"/>
  <c r="AN88" i="3"/>
  <c r="AO88" i="3"/>
  <c r="AP88" i="3"/>
  <c r="AQ88" i="3"/>
  <c r="AR88" i="3"/>
  <c r="AS88" i="3"/>
  <c r="AT88" i="3"/>
  <c r="AU88" i="3"/>
  <c r="AV88" i="3"/>
  <c r="AW88" i="3"/>
  <c r="AX88" i="3"/>
  <c r="AY88" i="3"/>
  <c r="AZ88" i="3"/>
  <c r="BA88" i="3"/>
  <c r="BB88" i="3"/>
  <c r="BC88" i="3"/>
  <c r="BD88" i="3"/>
  <c r="BE88" i="3"/>
  <c r="BF88" i="3"/>
  <c r="BG88" i="3"/>
  <c r="BH88" i="3"/>
  <c r="BI88" i="3"/>
  <c r="BJ88" i="3"/>
  <c r="BK88" i="3"/>
  <c r="BL88" i="3"/>
  <c r="BM88" i="3"/>
  <c r="BN88" i="3"/>
  <c r="BO88" i="3"/>
  <c r="BP88" i="3"/>
  <c r="BQ88" i="3"/>
  <c r="BR88" i="3"/>
  <c r="BS88" i="3"/>
  <c r="BT88" i="3"/>
  <c r="BU88" i="3"/>
  <c r="BV88" i="3"/>
  <c r="BW88" i="3"/>
  <c r="BX88" i="3"/>
  <c r="BY88" i="3"/>
  <c r="BZ88" i="3"/>
  <c r="CA88" i="3"/>
  <c r="CB88" i="3"/>
  <c r="CC88" i="3"/>
  <c r="CD88" i="3"/>
  <c r="CE88" i="3"/>
  <c r="CF88" i="3"/>
  <c r="CG88" i="3"/>
  <c r="CH88" i="3"/>
  <c r="CI88" i="3"/>
  <c r="CJ88" i="3"/>
  <c r="CK88" i="3"/>
  <c r="CL88" i="3"/>
  <c r="CM88" i="3"/>
  <c r="CN88" i="3"/>
  <c r="CO88" i="3"/>
  <c r="CP88" i="3"/>
  <c r="CQ88" i="3"/>
  <c r="CR88" i="3"/>
  <c r="CS88" i="3"/>
  <c r="CT88" i="3"/>
  <c r="CU88" i="3"/>
  <c r="CV88" i="3"/>
  <c r="CW88" i="3"/>
  <c r="CX88" i="3"/>
  <c r="B89" i="3"/>
  <c r="C89" i="3"/>
  <c r="D89" i="3"/>
  <c r="E89" i="3"/>
  <c r="F89" i="3"/>
  <c r="G89" i="3"/>
  <c r="H89" i="3"/>
  <c r="I89" i="3"/>
  <c r="J89" i="3"/>
  <c r="K89" i="3"/>
  <c r="L89" i="3"/>
  <c r="M89" i="3"/>
  <c r="N89" i="3"/>
  <c r="O89" i="3"/>
  <c r="P89" i="3"/>
  <c r="Q89" i="3"/>
  <c r="R89" i="3"/>
  <c r="S89" i="3"/>
  <c r="T89" i="3"/>
  <c r="U89" i="3"/>
  <c r="V89" i="3"/>
  <c r="W89" i="3"/>
  <c r="X89" i="3"/>
  <c r="Y89" i="3"/>
  <c r="Z89" i="3"/>
  <c r="AA89" i="3"/>
  <c r="AB89" i="3"/>
  <c r="AC89" i="3"/>
  <c r="AD89" i="3"/>
  <c r="AE89" i="3"/>
  <c r="AF89" i="3"/>
  <c r="AG89" i="3"/>
  <c r="AH89" i="3"/>
  <c r="AI89" i="3"/>
  <c r="AJ89" i="3"/>
  <c r="AK89" i="3"/>
  <c r="AL89" i="3"/>
  <c r="AM89" i="3"/>
  <c r="AN89" i="3"/>
  <c r="AO89" i="3"/>
  <c r="AP89" i="3"/>
  <c r="AQ89" i="3"/>
  <c r="AR89" i="3"/>
  <c r="AS89" i="3"/>
  <c r="AT89" i="3"/>
  <c r="AU89" i="3"/>
  <c r="AV89" i="3"/>
  <c r="AW89" i="3"/>
  <c r="AX89" i="3"/>
  <c r="AY89" i="3"/>
  <c r="AZ89" i="3"/>
  <c r="BA89" i="3"/>
  <c r="BB89" i="3"/>
  <c r="BC89" i="3"/>
  <c r="BD89" i="3"/>
  <c r="BE89" i="3"/>
  <c r="BF89" i="3"/>
  <c r="BG89" i="3"/>
  <c r="BH89" i="3"/>
  <c r="BI89" i="3"/>
  <c r="BJ89" i="3"/>
  <c r="BK89" i="3"/>
  <c r="BL89" i="3"/>
  <c r="BM89" i="3"/>
  <c r="BN89" i="3"/>
  <c r="BO89" i="3"/>
  <c r="BP89" i="3"/>
  <c r="BQ89" i="3"/>
  <c r="BR89" i="3"/>
  <c r="BS89" i="3"/>
  <c r="BT89" i="3"/>
  <c r="BU89" i="3"/>
  <c r="BV89" i="3"/>
  <c r="BW89" i="3"/>
  <c r="BX89" i="3"/>
  <c r="BY89" i="3"/>
  <c r="BZ89" i="3"/>
  <c r="CA89" i="3"/>
  <c r="CB89" i="3"/>
  <c r="CC89" i="3"/>
  <c r="CD89" i="3"/>
  <c r="CE89" i="3"/>
  <c r="CF89" i="3"/>
  <c r="CG89" i="3"/>
  <c r="CH89" i="3"/>
  <c r="CI89" i="3"/>
  <c r="CJ89" i="3"/>
  <c r="CK89" i="3"/>
  <c r="CL89" i="3"/>
  <c r="CM89" i="3"/>
  <c r="CN89" i="3"/>
  <c r="CO89" i="3"/>
  <c r="CP89" i="3"/>
  <c r="CQ89" i="3"/>
  <c r="CR89" i="3"/>
  <c r="CS89" i="3"/>
  <c r="CT89" i="3"/>
  <c r="CU89" i="3"/>
  <c r="CV89" i="3"/>
  <c r="CW89" i="3"/>
  <c r="CX89" i="3"/>
  <c r="B90" i="3"/>
  <c r="C90" i="3"/>
  <c r="D90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X90" i="3"/>
  <c r="Y90" i="3"/>
  <c r="Z90" i="3"/>
  <c r="AA90" i="3"/>
  <c r="AB90" i="3"/>
  <c r="AC90" i="3"/>
  <c r="AD90" i="3"/>
  <c r="AE90" i="3"/>
  <c r="AF90" i="3"/>
  <c r="AG90" i="3"/>
  <c r="AH90" i="3"/>
  <c r="AI90" i="3"/>
  <c r="AJ90" i="3"/>
  <c r="AK90" i="3"/>
  <c r="AL90" i="3"/>
  <c r="AM90" i="3"/>
  <c r="AN90" i="3"/>
  <c r="AO90" i="3"/>
  <c r="AP90" i="3"/>
  <c r="AQ90" i="3"/>
  <c r="AR90" i="3"/>
  <c r="AS90" i="3"/>
  <c r="AT90" i="3"/>
  <c r="AU90" i="3"/>
  <c r="AV90" i="3"/>
  <c r="AW90" i="3"/>
  <c r="AX90" i="3"/>
  <c r="AY90" i="3"/>
  <c r="AZ90" i="3"/>
  <c r="BA90" i="3"/>
  <c r="BB90" i="3"/>
  <c r="BC90" i="3"/>
  <c r="BD90" i="3"/>
  <c r="BE90" i="3"/>
  <c r="BF90" i="3"/>
  <c r="BG90" i="3"/>
  <c r="BH90" i="3"/>
  <c r="BI90" i="3"/>
  <c r="BJ90" i="3"/>
  <c r="BK90" i="3"/>
  <c r="BL90" i="3"/>
  <c r="BM90" i="3"/>
  <c r="BN90" i="3"/>
  <c r="BO90" i="3"/>
  <c r="BP90" i="3"/>
  <c r="BQ90" i="3"/>
  <c r="BR90" i="3"/>
  <c r="BS90" i="3"/>
  <c r="BT90" i="3"/>
  <c r="BU90" i="3"/>
  <c r="BV90" i="3"/>
  <c r="BW90" i="3"/>
  <c r="BX90" i="3"/>
  <c r="BY90" i="3"/>
  <c r="BZ90" i="3"/>
  <c r="CA90" i="3"/>
  <c r="CB90" i="3"/>
  <c r="CC90" i="3"/>
  <c r="CD90" i="3"/>
  <c r="CE90" i="3"/>
  <c r="CF90" i="3"/>
  <c r="CG90" i="3"/>
  <c r="CH90" i="3"/>
  <c r="CI90" i="3"/>
  <c r="CJ90" i="3"/>
  <c r="CK90" i="3"/>
  <c r="CL90" i="3"/>
  <c r="CM90" i="3"/>
  <c r="CN90" i="3"/>
  <c r="CO90" i="3"/>
  <c r="CP90" i="3"/>
  <c r="CQ90" i="3"/>
  <c r="CR90" i="3"/>
  <c r="CS90" i="3"/>
  <c r="CT90" i="3"/>
  <c r="CU90" i="3"/>
  <c r="CV90" i="3"/>
  <c r="CW90" i="3"/>
  <c r="CX90" i="3"/>
  <c r="B91" i="3"/>
  <c r="C91" i="3"/>
  <c r="D91" i="3"/>
  <c r="E91" i="3"/>
  <c r="F91" i="3"/>
  <c r="G91" i="3"/>
  <c r="H91" i="3"/>
  <c r="I91" i="3"/>
  <c r="J91" i="3"/>
  <c r="K91" i="3"/>
  <c r="L91" i="3"/>
  <c r="M91" i="3"/>
  <c r="N91" i="3"/>
  <c r="O91" i="3"/>
  <c r="P91" i="3"/>
  <c r="Q91" i="3"/>
  <c r="R91" i="3"/>
  <c r="S91" i="3"/>
  <c r="T91" i="3"/>
  <c r="U91" i="3"/>
  <c r="V91" i="3"/>
  <c r="W91" i="3"/>
  <c r="X91" i="3"/>
  <c r="Y91" i="3"/>
  <c r="Z91" i="3"/>
  <c r="AA91" i="3"/>
  <c r="AB91" i="3"/>
  <c r="AC91" i="3"/>
  <c r="AD91" i="3"/>
  <c r="AE91" i="3"/>
  <c r="AF91" i="3"/>
  <c r="AG91" i="3"/>
  <c r="AH91" i="3"/>
  <c r="AI91" i="3"/>
  <c r="AJ91" i="3"/>
  <c r="AK91" i="3"/>
  <c r="AL91" i="3"/>
  <c r="AM91" i="3"/>
  <c r="AN91" i="3"/>
  <c r="AO91" i="3"/>
  <c r="AP91" i="3"/>
  <c r="AQ91" i="3"/>
  <c r="AR91" i="3"/>
  <c r="AS91" i="3"/>
  <c r="AT91" i="3"/>
  <c r="AU91" i="3"/>
  <c r="AV91" i="3"/>
  <c r="AW91" i="3"/>
  <c r="AX91" i="3"/>
  <c r="AY91" i="3"/>
  <c r="AZ91" i="3"/>
  <c r="BA91" i="3"/>
  <c r="BB91" i="3"/>
  <c r="BC91" i="3"/>
  <c r="BD91" i="3"/>
  <c r="BE91" i="3"/>
  <c r="BF91" i="3"/>
  <c r="BG91" i="3"/>
  <c r="BH91" i="3"/>
  <c r="BI91" i="3"/>
  <c r="BJ91" i="3"/>
  <c r="BK91" i="3"/>
  <c r="BL91" i="3"/>
  <c r="BM91" i="3"/>
  <c r="BN91" i="3"/>
  <c r="BO91" i="3"/>
  <c r="BP91" i="3"/>
  <c r="BQ91" i="3"/>
  <c r="BR91" i="3"/>
  <c r="BS91" i="3"/>
  <c r="BT91" i="3"/>
  <c r="BU91" i="3"/>
  <c r="BV91" i="3"/>
  <c r="BW91" i="3"/>
  <c r="BX91" i="3"/>
  <c r="BY91" i="3"/>
  <c r="BZ91" i="3"/>
  <c r="CA91" i="3"/>
  <c r="CB91" i="3"/>
  <c r="CC91" i="3"/>
  <c r="CD91" i="3"/>
  <c r="CE91" i="3"/>
  <c r="CF91" i="3"/>
  <c r="CG91" i="3"/>
  <c r="CH91" i="3"/>
  <c r="CI91" i="3"/>
  <c r="CJ91" i="3"/>
  <c r="CK91" i="3"/>
  <c r="CL91" i="3"/>
  <c r="CM91" i="3"/>
  <c r="CN91" i="3"/>
  <c r="CO91" i="3"/>
  <c r="CP91" i="3"/>
  <c r="CQ91" i="3"/>
  <c r="CR91" i="3"/>
  <c r="CS91" i="3"/>
  <c r="CT91" i="3"/>
  <c r="CU91" i="3"/>
  <c r="CV91" i="3"/>
  <c r="CW91" i="3"/>
  <c r="CX91" i="3"/>
  <c r="B92" i="3"/>
  <c r="C92" i="3"/>
  <c r="D92" i="3"/>
  <c r="E92" i="3"/>
  <c r="F92" i="3"/>
  <c r="G92" i="3"/>
  <c r="H92" i="3"/>
  <c r="I92" i="3"/>
  <c r="J92" i="3"/>
  <c r="K92" i="3"/>
  <c r="L92" i="3"/>
  <c r="M92" i="3"/>
  <c r="N92" i="3"/>
  <c r="O92" i="3"/>
  <c r="P92" i="3"/>
  <c r="Q92" i="3"/>
  <c r="R92" i="3"/>
  <c r="S92" i="3"/>
  <c r="T92" i="3"/>
  <c r="U92" i="3"/>
  <c r="V92" i="3"/>
  <c r="W92" i="3"/>
  <c r="X92" i="3"/>
  <c r="Y92" i="3"/>
  <c r="Z92" i="3"/>
  <c r="AA92" i="3"/>
  <c r="AB92" i="3"/>
  <c r="AC92" i="3"/>
  <c r="AD92" i="3"/>
  <c r="AE92" i="3"/>
  <c r="AF92" i="3"/>
  <c r="AG92" i="3"/>
  <c r="AH92" i="3"/>
  <c r="AI92" i="3"/>
  <c r="AJ92" i="3"/>
  <c r="AK92" i="3"/>
  <c r="AL92" i="3"/>
  <c r="AM92" i="3"/>
  <c r="AN92" i="3"/>
  <c r="AO92" i="3"/>
  <c r="AP92" i="3"/>
  <c r="AQ92" i="3"/>
  <c r="AR92" i="3"/>
  <c r="AS92" i="3"/>
  <c r="AT92" i="3"/>
  <c r="AU92" i="3"/>
  <c r="AV92" i="3"/>
  <c r="AW92" i="3"/>
  <c r="AX92" i="3"/>
  <c r="AY92" i="3"/>
  <c r="AZ92" i="3"/>
  <c r="BA92" i="3"/>
  <c r="BB92" i="3"/>
  <c r="BC92" i="3"/>
  <c r="BD92" i="3"/>
  <c r="BE92" i="3"/>
  <c r="BF92" i="3"/>
  <c r="BG92" i="3"/>
  <c r="BH92" i="3"/>
  <c r="BI92" i="3"/>
  <c r="BJ92" i="3"/>
  <c r="BK92" i="3"/>
  <c r="BL92" i="3"/>
  <c r="BM92" i="3"/>
  <c r="BN92" i="3"/>
  <c r="BO92" i="3"/>
  <c r="BP92" i="3"/>
  <c r="BQ92" i="3"/>
  <c r="BR92" i="3"/>
  <c r="BS92" i="3"/>
  <c r="BT92" i="3"/>
  <c r="BU92" i="3"/>
  <c r="BV92" i="3"/>
  <c r="BW92" i="3"/>
  <c r="BX92" i="3"/>
  <c r="BY92" i="3"/>
  <c r="BZ92" i="3"/>
  <c r="CA92" i="3"/>
  <c r="CB92" i="3"/>
  <c r="CC92" i="3"/>
  <c r="CD92" i="3"/>
  <c r="CE92" i="3"/>
  <c r="CF92" i="3"/>
  <c r="CG92" i="3"/>
  <c r="CH92" i="3"/>
  <c r="CI92" i="3"/>
  <c r="CJ92" i="3"/>
  <c r="CK92" i="3"/>
  <c r="CL92" i="3"/>
  <c r="CM92" i="3"/>
  <c r="CN92" i="3"/>
  <c r="CO92" i="3"/>
  <c r="CP92" i="3"/>
  <c r="CQ92" i="3"/>
  <c r="CR92" i="3"/>
  <c r="CS92" i="3"/>
  <c r="CT92" i="3"/>
  <c r="CU92" i="3"/>
  <c r="CV92" i="3"/>
  <c r="CW92" i="3"/>
  <c r="CX92" i="3"/>
  <c r="B93" i="3"/>
  <c r="C93" i="3"/>
  <c r="D93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X93" i="3"/>
  <c r="Y93" i="3"/>
  <c r="Z93" i="3"/>
  <c r="AA93" i="3"/>
  <c r="AB93" i="3"/>
  <c r="AC93" i="3"/>
  <c r="AD93" i="3"/>
  <c r="AE93" i="3"/>
  <c r="AF93" i="3"/>
  <c r="AG93" i="3"/>
  <c r="AH93" i="3"/>
  <c r="AI93" i="3"/>
  <c r="AJ93" i="3"/>
  <c r="AK93" i="3"/>
  <c r="AL93" i="3"/>
  <c r="AM93" i="3"/>
  <c r="AN93" i="3"/>
  <c r="AO93" i="3"/>
  <c r="AP93" i="3"/>
  <c r="AQ93" i="3"/>
  <c r="AR93" i="3"/>
  <c r="AS93" i="3"/>
  <c r="AT93" i="3"/>
  <c r="AU93" i="3"/>
  <c r="AV93" i="3"/>
  <c r="AW93" i="3"/>
  <c r="AX93" i="3"/>
  <c r="AY93" i="3"/>
  <c r="AZ93" i="3"/>
  <c r="BA93" i="3"/>
  <c r="BB93" i="3"/>
  <c r="BC93" i="3"/>
  <c r="BD93" i="3"/>
  <c r="BE93" i="3"/>
  <c r="BF93" i="3"/>
  <c r="BG93" i="3"/>
  <c r="BH93" i="3"/>
  <c r="BI93" i="3"/>
  <c r="BJ93" i="3"/>
  <c r="BK93" i="3"/>
  <c r="BL93" i="3"/>
  <c r="BM93" i="3"/>
  <c r="BN93" i="3"/>
  <c r="BO93" i="3"/>
  <c r="BP93" i="3"/>
  <c r="BQ93" i="3"/>
  <c r="BR93" i="3"/>
  <c r="BS93" i="3"/>
  <c r="BT93" i="3"/>
  <c r="BU93" i="3"/>
  <c r="BV93" i="3"/>
  <c r="BW93" i="3"/>
  <c r="BX93" i="3"/>
  <c r="BY93" i="3"/>
  <c r="BZ93" i="3"/>
  <c r="CA93" i="3"/>
  <c r="CB93" i="3"/>
  <c r="CC93" i="3"/>
  <c r="CD93" i="3"/>
  <c r="CE93" i="3"/>
  <c r="CF93" i="3"/>
  <c r="CG93" i="3"/>
  <c r="CH93" i="3"/>
  <c r="CI93" i="3"/>
  <c r="CJ93" i="3"/>
  <c r="CK93" i="3"/>
  <c r="CL93" i="3"/>
  <c r="CM93" i="3"/>
  <c r="CN93" i="3"/>
  <c r="CO93" i="3"/>
  <c r="CP93" i="3"/>
  <c r="CQ93" i="3"/>
  <c r="CR93" i="3"/>
  <c r="CS93" i="3"/>
  <c r="CT93" i="3"/>
  <c r="CU93" i="3"/>
  <c r="CV93" i="3"/>
  <c r="CW93" i="3"/>
  <c r="CX93" i="3"/>
  <c r="B94" i="3"/>
  <c r="C94" i="3"/>
  <c r="D94" i="3"/>
  <c r="E94" i="3"/>
  <c r="F94" i="3"/>
  <c r="G94" i="3"/>
  <c r="H94" i="3"/>
  <c r="I94" i="3"/>
  <c r="J94" i="3"/>
  <c r="K94" i="3"/>
  <c r="L94" i="3"/>
  <c r="M94" i="3"/>
  <c r="N94" i="3"/>
  <c r="O94" i="3"/>
  <c r="P94" i="3"/>
  <c r="Q94" i="3"/>
  <c r="R94" i="3"/>
  <c r="S94" i="3"/>
  <c r="T94" i="3"/>
  <c r="U94" i="3"/>
  <c r="V94" i="3"/>
  <c r="W94" i="3"/>
  <c r="X94" i="3"/>
  <c r="Y94" i="3"/>
  <c r="Z94" i="3"/>
  <c r="AA94" i="3"/>
  <c r="AB94" i="3"/>
  <c r="AC94" i="3"/>
  <c r="AD94" i="3"/>
  <c r="AE94" i="3"/>
  <c r="AF94" i="3"/>
  <c r="AG94" i="3"/>
  <c r="AH94" i="3"/>
  <c r="AI94" i="3"/>
  <c r="AJ94" i="3"/>
  <c r="AK94" i="3"/>
  <c r="AL94" i="3"/>
  <c r="AM94" i="3"/>
  <c r="AN94" i="3"/>
  <c r="AO94" i="3"/>
  <c r="AP94" i="3"/>
  <c r="AQ94" i="3"/>
  <c r="AR94" i="3"/>
  <c r="AS94" i="3"/>
  <c r="AT94" i="3"/>
  <c r="AU94" i="3"/>
  <c r="AV94" i="3"/>
  <c r="AW94" i="3"/>
  <c r="AX94" i="3"/>
  <c r="AY94" i="3"/>
  <c r="AZ94" i="3"/>
  <c r="BA94" i="3"/>
  <c r="BB94" i="3"/>
  <c r="BC94" i="3"/>
  <c r="BD94" i="3"/>
  <c r="BE94" i="3"/>
  <c r="BF94" i="3"/>
  <c r="BG94" i="3"/>
  <c r="BH94" i="3"/>
  <c r="BI94" i="3"/>
  <c r="BJ94" i="3"/>
  <c r="BK94" i="3"/>
  <c r="BL94" i="3"/>
  <c r="BM94" i="3"/>
  <c r="BN94" i="3"/>
  <c r="BO94" i="3"/>
  <c r="BP94" i="3"/>
  <c r="BQ94" i="3"/>
  <c r="BR94" i="3"/>
  <c r="BS94" i="3"/>
  <c r="BT94" i="3"/>
  <c r="BU94" i="3"/>
  <c r="BV94" i="3"/>
  <c r="BW94" i="3"/>
  <c r="BX94" i="3"/>
  <c r="BY94" i="3"/>
  <c r="BZ94" i="3"/>
  <c r="CA94" i="3"/>
  <c r="CB94" i="3"/>
  <c r="CC94" i="3"/>
  <c r="CD94" i="3"/>
  <c r="CE94" i="3"/>
  <c r="CF94" i="3"/>
  <c r="CG94" i="3"/>
  <c r="CH94" i="3"/>
  <c r="CI94" i="3"/>
  <c r="CJ94" i="3"/>
  <c r="CK94" i="3"/>
  <c r="CL94" i="3"/>
  <c r="CM94" i="3"/>
  <c r="CN94" i="3"/>
  <c r="CO94" i="3"/>
  <c r="CP94" i="3"/>
  <c r="CQ94" i="3"/>
  <c r="CR94" i="3"/>
  <c r="CS94" i="3"/>
  <c r="CT94" i="3"/>
  <c r="CU94" i="3"/>
  <c r="CV94" i="3"/>
  <c r="CW94" i="3"/>
  <c r="CX94" i="3"/>
  <c r="B95" i="3"/>
  <c r="C95" i="3"/>
  <c r="D95" i="3"/>
  <c r="E95" i="3"/>
  <c r="F95" i="3"/>
  <c r="G95" i="3"/>
  <c r="H95" i="3"/>
  <c r="I95" i="3"/>
  <c r="J95" i="3"/>
  <c r="K95" i="3"/>
  <c r="L95" i="3"/>
  <c r="M95" i="3"/>
  <c r="N95" i="3"/>
  <c r="O95" i="3"/>
  <c r="P95" i="3"/>
  <c r="Q95" i="3"/>
  <c r="R95" i="3"/>
  <c r="S95" i="3"/>
  <c r="T95" i="3"/>
  <c r="U95" i="3"/>
  <c r="V95" i="3"/>
  <c r="W95" i="3"/>
  <c r="X95" i="3"/>
  <c r="Y95" i="3"/>
  <c r="Z95" i="3"/>
  <c r="AA95" i="3"/>
  <c r="AB95" i="3"/>
  <c r="AC95" i="3"/>
  <c r="AD95" i="3"/>
  <c r="AE95" i="3"/>
  <c r="AF95" i="3"/>
  <c r="AG95" i="3"/>
  <c r="AH95" i="3"/>
  <c r="AI95" i="3"/>
  <c r="AJ95" i="3"/>
  <c r="AK95" i="3"/>
  <c r="AL95" i="3"/>
  <c r="AM95" i="3"/>
  <c r="AN95" i="3"/>
  <c r="AO95" i="3"/>
  <c r="AP95" i="3"/>
  <c r="AQ95" i="3"/>
  <c r="AR95" i="3"/>
  <c r="AS95" i="3"/>
  <c r="AT95" i="3"/>
  <c r="AU95" i="3"/>
  <c r="AV95" i="3"/>
  <c r="AW95" i="3"/>
  <c r="AX95" i="3"/>
  <c r="AY95" i="3"/>
  <c r="AZ95" i="3"/>
  <c r="BA95" i="3"/>
  <c r="BB95" i="3"/>
  <c r="BC95" i="3"/>
  <c r="BD95" i="3"/>
  <c r="BE95" i="3"/>
  <c r="BF95" i="3"/>
  <c r="BG95" i="3"/>
  <c r="BH95" i="3"/>
  <c r="BI95" i="3"/>
  <c r="BJ95" i="3"/>
  <c r="BK95" i="3"/>
  <c r="BL95" i="3"/>
  <c r="BM95" i="3"/>
  <c r="BN95" i="3"/>
  <c r="BO95" i="3"/>
  <c r="BP95" i="3"/>
  <c r="BQ95" i="3"/>
  <c r="BR95" i="3"/>
  <c r="BS95" i="3"/>
  <c r="BT95" i="3"/>
  <c r="BU95" i="3"/>
  <c r="BV95" i="3"/>
  <c r="BW95" i="3"/>
  <c r="BX95" i="3"/>
  <c r="BY95" i="3"/>
  <c r="BZ95" i="3"/>
  <c r="CA95" i="3"/>
  <c r="CB95" i="3"/>
  <c r="CC95" i="3"/>
  <c r="CD95" i="3"/>
  <c r="CE95" i="3"/>
  <c r="CF95" i="3"/>
  <c r="CG95" i="3"/>
  <c r="CH95" i="3"/>
  <c r="CI95" i="3"/>
  <c r="CJ95" i="3"/>
  <c r="CK95" i="3"/>
  <c r="CL95" i="3"/>
  <c r="CM95" i="3"/>
  <c r="CN95" i="3"/>
  <c r="CO95" i="3"/>
  <c r="CP95" i="3"/>
  <c r="CQ95" i="3"/>
  <c r="CR95" i="3"/>
  <c r="CS95" i="3"/>
  <c r="CT95" i="3"/>
  <c r="CU95" i="3"/>
  <c r="CV95" i="3"/>
  <c r="CW95" i="3"/>
  <c r="CX95" i="3"/>
  <c r="B96" i="3"/>
  <c r="C96" i="3"/>
  <c r="D96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S96" i="3"/>
  <c r="T96" i="3"/>
  <c r="U96" i="3"/>
  <c r="V96" i="3"/>
  <c r="W96" i="3"/>
  <c r="X96" i="3"/>
  <c r="Y96" i="3"/>
  <c r="Z96" i="3"/>
  <c r="AA96" i="3"/>
  <c r="AB96" i="3"/>
  <c r="AC96" i="3"/>
  <c r="AD96" i="3"/>
  <c r="AE96" i="3"/>
  <c r="AF96" i="3"/>
  <c r="AG96" i="3"/>
  <c r="AH96" i="3"/>
  <c r="AI96" i="3"/>
  <c r="AJ96" i="3"/>
  <c r="AK96" i="3"/>
  <c r="AL96" i="3"/>
  <c r="AM96" i="3"/>
  <c r="AN96" i="3"/>
  <c r="AO96" i="3"/>
  <c r="AP96" i="3"/>
  <c r="AQ96" i="3"/>
  <c r="AR96" i="3"/>
  <c r="AS96" i="3"/>
  <c r="AT96" i="3"/>
  <c r="AU96" i="3"/>
  <c r="AV96" i="3"/>
  <c r="AW96" i="3"/>
  <c r="AX96" i="3"/>
  <c r="AY96" i="3"/>
  <c r="AZ96" i="3"/>
  <c r="BA96" i="3"/>
  <c r="BB96" i="3"/>
  <c r="BC96" i="3"/>
  <c r="BD96" i="3"/>
  <c r="BE96" i="3"/>
  <c r="BF96" i="3"/>
  <c r="BG96" i="3"/>
  <c r="BH96" i="3"/>
  <c r="BI96" i="3"/>
  <c r="BJ96" i="3"/>
  <c r="BK96" i="3"/>
  <c r="BL96" i="3"/>
  <c r="BM96" i="3"/>
  <c r="BN96" i="3"/>
  <c r="BO96" i="3"/>
  <c r="BP96" i="3"/>
  <c r="BQ96" i="3"/>
  <c r="BR96" i="3"/>
  <c r="BS96" i="3"/>
  <c r="BT96" i="3"/>
  <c r="BU96" i="3"/>
  <c r="BV96" i="3"/>
  <c r="BW96" i="3"/>
  <c r="BX96" i="3"/>
  <c r="BY96" i="3"/>
  <c r="BZ96" i="3"/>
  <c r="CA96" i="3"/>
  <c r="CB96" i="3"/>
  <c r="CC96" i="3"/>
  <c r="CD96" i="3"/>
  <c r="CE96" i="3"/>
  <c r="CF96" i="3"/>
  <c r="CG96" i="3"/>
  <c r="CH96" i="3"/>
  <c r="CI96" i="3"/>
  <c r="CJ96" i="3"/>
  <c r="CK96" i="3"/>
  <c r="CL96" i="3"/>
  <c r="CM96" i="3"/>
  <c r="CN96" i="3"/>
  <c r="CO96" i="3"/>
  <c r="CP96" i="3"/>
  <c r="CQ96" i="3"/>
  <c r="CR96" i="3"/>
  <c r="CS96" i="3"/>
  <c r="CT96" i="3"/>
  <c r="CU96" i="3"/>
  <c r="CV96" i="3"/>
  <c r="CW96" i="3"/>
  <c r="CX96" i="3"/>
  <c r="B97" i="3"/>
  <c r="C97" i="3"/>
  <c r="D97" i="3"/>
  <c r="E97" i="3"/>
  <c r="F97" i="3"/>
  <c r="G97" i="3"/>
  <c r="H97" i="3"/>
  <c r="I97" i="3"/>
  <c r="J97" i="3"/>
  <c r="K97" i="3"/>
  <c r="L97" i="3"/>
  <c r="M97" i="3"/>
  <c r="N97" i="3"/>
  <c r="O97" i="3"/>
  <c r="P97" i="3"/>
  <c r="Q97" i="3"/>
  <c r="R97" i="3"/>
  <c r="S97" i="3"/>
  <c r="T97" i="3"/>
  <c r="U97" i="3"/>
  <c r="V97" i="3"/>
  <c r="W97" i="3"/>
  <c r="X97" i="3"/>
  <c r="Y97" i="3"/>
  <c r="Z97" i="3"/>
  <c r="AA97" i="3"/>
  <c r="AB97" i="3"/>
  <c r="AC97" i="3"/>
  <c r="AD97" i="3"/>
  <c r="AE97" i="3"/>
  <c r="AF97" i="3"/>
  <c r="AG97" i="3"/>
  <c r="AH97" i="3"/>
  <c r="AI97" i="3"/>
  <c r="AJ97" i="3"/>
  <c r="AK97" i="3"/>
  <c r="AL97" i="3"/>
  <c r="AM97" i="3"/>
  <c r="AN97" i="3"/>
  <c r="AO97" i="3"/>
  <c r="AP97" i="3"/>
  <c r="AQ97" i="3"/>
  <c r="AR97" i="3"/>
  <c r="AS97" i="3"/>
  <c r="AT97" i="3"/>
  <c r="AU97" i="3"/>
  <c r="AV97" i="3"/>
  <c r="AW97" i="3"/>
  <c r="AX97" i="3"/>
  <c r="AY97" i="3"/>
  <c r="AZ97" i="3"/>
  <c r="BA97" i="3"/>
  <c r="BB97" i="3"/>
  <c r="BC97" i="3"/>
  <c r="BD97" i="3"/>
  <c r="BE97" i="3"/>
  <c r="BF97" i="3"/>
  <c r="BG97" i="3"/>
  <c r="BH97" i="3"/>
  <c r="BI97" i="3"/>
  <c r="BJ97" i="3"/>
  <c r="BK97" i="3"/>
  <c r="BL97" i="3"/>
  <c r="BM97" i="3"/>
  <c r="BN97" i="3"/>
  <c r="BO97" i="3"/>
  <c r="BP97" i="3"/>
  <c r="BQ97" i="3"/>
  <c r="BR97" i="3"/>
  <c r="BS97" i="3"/>
  <c r="BT97" i="3"/>
  <c r="BU97" i="3"/>
  <c r="BV97" i="3"/>
  <c r="BW97" i="3"/>
  <c r="BX97" i="3"/>
  <c r="BY97" i="3"/>
  <c r="BZ97" i="3"/>
  <c r="CA97" i="3"/>
  <c r="CB97" i="3"/>
  <c r="CC97" i="3"/>
  <c r="CD97" i="3"/>
  <c r="CE97" i="3"/>
  <c r="CF97" i="3"/>
  <c r="CG97" i="3"/>
  <c r="CH97" i="3"/>
  <c r="CI97" i="3"/>
  <c r="CJ97" i="3"/>
  <c r="CK97" i="3"/>
  <c r="CL97" i="3"/>
  <c r="CM97" i="3"/>
  <c r="CN97" i="3"/>
  <c r="CO97" i="3"/>
  <c r="CP97" i="3"/>
  <c r="CQ97" i="3"/>
  <c r="CR97" i="3"/>
  <c r="CS97" i="3"/>
  <c r="CT97" i="3"/>
  <c r="CU97" i="3"/>
  <c r="CV97" i="3"/>
  <c r="CW97" i="3"/>
  <c r="CX97" i="3"/>
  <c r="B98" i="3"/>
  <c r="C98" i="3"/>
  <c r="D98" i="3"/>
  <c r="E98" i="3"/>
  <c r="F98" i="3"/>
  <c r="G98" i="3"/>
  <c r="H98" i="3"/>
  <c r="I98" i="3"/>
  <c r="J98" i="3"/>
  <c r="K98" i="3"/>
  <c r="L98" i="3"/>
  <c r="M98" i="3"/>
  <c r="N98" i="3"/>
  <c r="O98" i="3"/>
  <c r="P98" i="3"/>
  <c r="Q98" i="3"/>
  <c r="R98" i="3"/>
  <c r="S98" i="3"/>
  <c r="T98" i="3"/>
  <c r="U98" i="3"/>
  <c r="V98" i="3"/>
  <c r="W98" i="3"/>
  <c r="X98" i="3"/>
  <c r="Y98" i="3"/>
  <c r="Z98" i="3"/>
  <c r="AA98" i="3"/>
  <c r="AB98" i="3"/>
  <c r="AC98" i="3"/>
  <c r="AD98" i="3"/>
  <c r="AE98" i="3"/>
  <c r="AF98" i="3"/>
  <c r="AG98" i="3"/>
  <c r="AH98" i="3"/>
  <c r="AI98" i="3"/>
  <c r="AJ98" i="3"/>
  <c r="AK98" i="3"/>
  <c r="AL98" i="3"/>
  <c r="AM98" i="3"/>
  <c r="AN98" i="3"/>
  <c r="AO98" i="3"/>
  <c r="AP98" i="3"/>
  <c r="AQ98" i="3"/>
  <c r="AR98" i="3"/>
  <c r="AS98" i="3"/>
  <c r="AT98" i="3"/>
  <c r="AU98" i="3"/>
  <c r="AV98" i="3"/>
  <c r="AW98" i="3"/>
  <c r="AX98" i="3"/>
  <c r="AY98" i="3"/>
  <c r="AZ98" i="3"/>
  <c r="BA98" i="3"/>
  <c r="BB98" i="3"/>
  <c r="BC98" i="3"/>
  <c r="BD98" i="3"/>
  <c r="BE98" i="3"/>
  <c r="BF98" i="3"/>
  <c r="BG98" i="3"/>
  <c r="BH98" i="3"/>
  <c r="BI98" i="3"/>
  <c r="BJ98" i="3"/>
  <c r="BK98" i="3"/>
  <c r="BL98" i="3"/>
  <c r="BM98" i="3"/>
  <c r="BN98" i="3"/>
  <c r="BO98" i="3"/>
  <c r="BP98" i="3"/>
  <c r="BQ98" i="3"/>
  <c r="BR98" i="3"/>
  <c r="BS98" i="3"/>
  <c r="BT98" i="3"/>
  <c r="BU98" i="3"/>
  <c r="BV98" i="3"/>
  <c r="BW98" i="3"/>
  <c r="BX98" i="3"/>
  <c r="BY98" i="3"/>
  <c r="BZ98" i="3"/>
  <c r="CA98" i="3"/>
  <c r="CB98" i="3"/>
  <c r="CC98" i="3"/>
  <c r="CD98" i="3"/>
  <c r="CE98" i="3"/>
  <c r="CF98" i="3"/>
  <c r="CG98" i="3"/>
  <c r="CH98" i="3"/>
  <c r="CI98" i="3"/>
  <c r="CJ98" i="3"/>
  <c r="CK98" i="3"/>
  <c r="CL98" i="3"/>
  <c r="CM98" i="3"/>
  <c r="CN98" i="3"/>
  <c r="CO98" i="3"/>
  <c r="CP98" i="3"/>
  <c r="CQ98" i="3"/>
  <c r="CR98" i="3"/>
  <c r="CS98" i="3"/>
  <c r="CT98" i="3"/>
  <c r="CU98" i="3"/>
  <c r="CV98" i="3"/>
  <c r="CW98" i="3"/>
  <c r="CX98" i="3"/>
  <c r="B99" i="3"/>
  <c r="C99" i="3"/>
  <c r="D99" i="3"/>
  <c r="E99" i="3"/>
  <c r="F99" i="3"/>
  <c r="G99" i="3"/>
  <c r="H99" i="3"/>
  <c r="I99" i="3"/>
  <c r="J99" i="3"/>
  <c r="K99" i="3"/>
  <c r="L99" i="3"/>
  <c r="M99" i="3"/>
  <c r="N99" i="3"/>
  <c r="O99" i="3"/>
  <c r="P99" i="3"/>
  <c r="Q99" i="3"/>
  <c r="R99" i="3"/>
  <c r="S99" i="3"/>
  <c r="T99" i="3"/>
  <c r="U99" i="3"/>
  <c r="V99" i="3"/>
  <c r="W99" i="3"/>
  <c r="X99" i="3"/>
  <c r="Y99" i="3"/>
  <c r="Z99" i="3"/>
  <c r="AA99" i="3"/>
  <c r="AB99" i="3"/>
  <c r="AC99" i="3"/>
  <c r="AD99" i="3"/>
  <c r="AE99" i="3"/>
  <c r="AF99" i="3"/>
  <c r="AG99" i="3"/>
  <c r="AH99" i="3"/>
  <c r="AI99" i="3"/>
  <c r="AJ99" i="3"/>
  <c r="AK99" i="3"/>
  <c r="AL99" i="3"/>
  <c r="AM99" i="3"/>
  <c r="AN99" i="3"/>
  <c r="AO99" i="3"/>
  <c r="AP99" i="3"/>
  <c r="AQ99" i="3"/>
  <c r="AR99" i="3"/>
  <c r="AS99" i="3"/>
  <c r="AT99" i="3"/>
  <c r="AU99" i="3"/>
  <c r="AV99" i="3"/>
  <c r="AW99" i="3"/>
  <c r="AX99" i="3"/>
  <c r="AY99" i="3"/>
  <c r="AZ99" i="3"/>
  <c r="BA99" i="3"/>
  <c r="BB99" i="3"/>
  <c r="BC99" i="3"/>
  <c r="BD99" i="3"/>
  <c r="BE99" i="3"/>
  <c r="BF99" i="3"/>
  <c r="BG99" i="3"/>
  <c r="BH99" i="3"/>
  <c r="BI99" i="3"/>
  <c r="BJ99" i="3"/>
  <c r="BK99" i="3"/>
  <c r="BL99" i="3"/>
  <c r="BM99" i="3"/>
  <c r="BN99" i="3"/>
  <c r="BO99" i="3"/>
  <c r="BP99" i="3"/>
  <c r="BQ99" i="3"/>
  <c r="BR99" i="3"/>
  <c r="BS99" i="3"/>
  <c r="BT99" i="3"/>
  <c r="BU99" i="3"/>
  <c r="BV99" i="3"/>
  <c r="BW99" i="3"/>
  <c r="BX99" i="3"/>
  <c r="BY99" i="3"/>
  <c r="BZ99" i="3"/>
  <c r="CA99" i="3"/>
  <c r="CB99" i="3"/>
  <c r="CC99" i="3"/>
  <c r="CD99" i="3"/>
  <c r="CE99" i="3"/>
  <c r="CF99" i="3"/>
  <c r="CG99" i="3"/>
  <c r="CH99" i="3"/>
  <c r="CI99" i="3"/>
  <c r="CJ99" i="3"/>
  <c r="CK99" i="3"/>
  <c r="CL99" i="3"/>
  <c r="CM99" i="3"/>
  <c r="CN99" i="3"/>
  <c r="CO99" i="3"/>
  <c r="CP99" i="3"/>
  <c r="CQ99" i="3"/>
  <c r="CR99" i="3"/>
  <c r="CS99" i="3"/>
  <c r="CT99" i="3"/>
  <c r="CU99" i="3"/>
  <c r="CV99" i="3"/>
  <c r="CW99" i="3"/>
  <c r="CX99" i="3"/>
  <c r="B100" i="3"/>
  <c r="C100" i="3"/>
  <c r="D100" i="3"/>
  <c r="E100" i="3"/>
  <c r="F100" i="3"/>
  <c r="G100" i="3"/>
  <c r="H100" i="3"/>
  <c r="I100" i="3"/>
  <c r="J100" i="3"/>
  <c r="K100" i="3"/>
  <c r="L100" i="3"/>
  <c r="M100" i="3"/>
  <c r="N100" i="3"/>
  <c r="O100" i="3"/>
  <c r="P100" i="3"/>
  <c r="Q100" i="3"/>
  <c r="R100" i="3"/>
  <c r="S100" i="3"/>
  <c r="T100" i="3"/>
  <c r="U100" i="3"/>
  <c r="V100" i="3"/>
  <c r="W100" i="3"/>
  <c r="X100" i="3"/>
  <c r="Y100" i="3"/>
  <c r="Z100" i="3"/>
  <c r="AA100" i="3"/>
  <c r="AB100" i="3"/>
  <c r="AC100" i="3"/>
  <c r="AD100" i="3"/>
  <c r="AE100" i="3"/>
  <c r="AF100" i="3"/>
  <c r="AG100" i="3"/>
  <c r="AH100" i="3"/>
  <c r="AI100" i="3"/>
  <c r="AJ100" i="3"/>
  <c r="AK100" i="3"/>
  <c r="AL100" i="3"/>
  <c r="AM100" i="3"/>
  <c r="AN100" i="3"/>
  <c r="AO100" i="3"/>
  <c r="AP100" i="3"/>
  <c r="AQ100" i="3"/>
  <c r="AR100" i="3"/>
  <c r="AS100" i="3"/>
  <c r="AT100" i="3"/>
  <c r="AU100" i="3"/>
  <c r="AV100" i="3"/>
  <c r="AW100" i="3"/>
  <c r="AX100" i="3"/>
  <c r="AY100" i="3"/>
  <c r="AZ100" i="3"/>
  <c r="BA100" i="3"/>
  <c r="BB100" i="3"/>
  <c r="BC100" i="3"/>
  <c r="BD100" i="3"/>
  <c r="BE100" i="3"/>
  <c r="BF100" i="3"/>
  <c r="BG100" i="3"/>
  <c r="BH100" i="3"/>
  <c r="BI100" i="3"/>
  <c r="BJ100" i="3"/>
  <c r="BK100" i="3"/>
  <c r="BL100" i="3"/>
  <c r="BM100" i="3"/>
  <c r="BN100" i="3"/>
  <c r="BO100" i="3"/>
  <c r="BP100" i="3"/>
  <c r="BQ100" i="3"/>
  <c r="BR100" i="3"/>
  <c r="BS100" i="3"/>
  <c r="BT100" i="3"/>
  <c r="BU100" i="3"/>
  <c r="BV100" i="3"/>
  <c r="BW100" i="3"/>
  <c r="BX100" i="3"/>
  <c r="BY100" i="3"/>
  <c r="BZ100" i="3"/>
  <c r="CA100" i="3"/>
  <c r="CB100" i="3"/>
  <c r="CC100" i="3"/>
  <c r="CD100" i="3"/>
  <c r="CE100" i="3"/>
  <c r="CF100" i="3"/>
  <c r="CG100" i="3"/>
  <c r="CH100" i="3"/>
  <c r="CI100" i="3"/>
  <c r="CJ100" i="3"/>
  <c r="CK100" i="3"/>
  <c r="CL100" i="3"/>
  <c r="CM100" i="3"/>
  <c r="CN100" i="3"/>
  <c r="CO100" i="3"/>
  <c r="CP100" i="3"/>
  <c r="CQ100" i="3"/>
  <c r="CR100" i="3"/>
  <c r="CS100" i="3"/>
  <c r="CT100" i="3"/>
  <c r="CU100" i="3"/>
  <c r="CV100" i="3"/>
  <c r="CW100" i="3"/>
  <c r="CX100" i="3"/>
  <c r="B101" i="3"/>
  <c r="C101" i="3"/>
  <c r="D101" i="3"/>
  <c r="E101" i="3"/>
  <c r="F101" i="3"/>
  <c r="G101" i="3"/>
  <c r="H101" i="3"/>
  <c r="I101" i="3"/>
  <c r="J101" i="3"/>
  <c r="K101" i="3"/>
  <c r="L101" i="3"/>
  <c r="M101" i="3"/>
  <c r="N101" i="3"/>
  <c r="O101" i="3"/>
  <c r="P101" i="3"/>
  <c r="Q101" i="3"/>
  <c r="R101" i="3"/>
  <c r="S101" i="3"/>
  <c r="T101" i="3"/>
  <c r="U101" i="3"/>
  <c r="V101" i="3"/>
  <c r="W101" i="3"/>
  <c r="X101" i="3"/>
  <c r="Y101" i="3"/>
  <c r="Z101" i="3"/>
  <c r="AA101" i="3"/>
  <c r="AB101" i="3"/>
  <c r="AC101" i="3"/>
  <c r="AD101" i="3"/>
  <c r="AE101" i="3"/>
  <c r="AF101" i="3"/>
  <c r="AG101" i="3"/>
  <c r="AH101" i="3"/>
  <c r="AI101" i="3"/>
  <c r="AJ101" i="3"/>
  <c r="AK101" i="3"/>
  <c r="AL101" i="3"/>
  <c r="AM101" i="3"/>
  <c r="AN101" i="3"/>
  <c r="AO101" i="3"/>
  <c r="AP101" i="3"/>
  <c r="AQ101" i="3"/>
  <c r="AR101" i="3"/>
  <c r="AS101" i="3"/>
  <c r="AT101" i="3"/>
  <c r="AU101" i="3"/>
  <c r="AV101" i="3"/>
  <c r="AW101" i="3"/>
  <c r="AX101" i="3"/>
  <c r="AY101" i="3"/>
  <c r="AZ101" i="3"/>
  <c r="BA101" i="3"/>
  <c r="BB101" i="3"/>
  <c r="BC101" i="3"/>
  <c r="BD101" i="3"/>
  <c r="BE101" i="3"/>
  <c r="BF101" i="3"/>
  <c r="BG101" i="3"/>
  <c r="BH101" i="3"/>
  <c r="BI101" i="3"/>
  <c r="BJ101" i="3"/>
  <c r="BK101" i="3"/>
  <c r="BL101" i="3"/>
  <c r="BM101" i="3"/>
  <c r="BN101" i="3"/>
  <c r="BO101" i="3"/>
  <c r="BP101" i="3"/>
  <c r="BQ101" i="3"/>
  <c r="BR101" i="3"/>
  <c r="BS101" i="3"/>
  <c r="BT101" i="3"/>
  <c r="BU101" i="3"/>
  <c r="BV101" i="3"/>
  <c r="BW101" i="3"/>
  <c r="BX101" i="3"/>
  <c r="BY101" i="3"/>
  <c r="BZ101" i="3"/>
  <c r="CA101" i="3"/>
  <c r="CB101" i="3"/>
  <c r="CC101" i="3"/>
  <c r="CD101" i="3"/>
  <c r="CE101" i="3"/>
  <c r="CF101" i="3"/>
  <c r="CG101" i="3"/>
  <c r="CH101" i="3"/>
  <c r="CI101" i="3"/>
  <c r="CJ101" i="3"/>
  <c r="CK101" i="3"/>
  <c r="CL101" i="3"/>
  <c r="CM101" i="3"/>
  <c r="CN101" i="3"/>
  <c r="CO101" i="3"/>
  <c r="CP101" i="3"/>
  <c r="CQ101" i="3"/>
  <c r="CR101" i="3"/>
  <c r="CS101" i="3"/>
  <c r="CT101" i="3"/>
  <c r="CU101" i="3"/>
  <c r="CV101" i="3"/>
  <c r="CW101" i="3"/>
  <c r="CX101" i="3"/>
  <c r="B102" i="3"/>
  <c r="C102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R102" i="3"/>
  <c r="S102" i="3"/>
  <c r="T102" i="3"/>
  <c r="U102" i="3"/>
  <c r="V102" i="3"/>
  <c r="W102" i="3"/>
  <c r="X102" i="3"/>
  <c r="Y102" i="3"/>
  <c r="Z102" i="3"/>
  <c r="AA102" i="3"/>
  <c r="AB102" i="3"/>
  <c r="AC102" i="3"/>
  <c r="AD102" i="3"/>
  <c r="AE102" i="3"/>
  <c r="AF102" i="3"/>
  <c r="AG102" i="3"/>
  <c r="AH102" i="3"/>
  <c r="AI102" i="3"/>
  <c r="AJ102" i="3"/>
  <c r="AK102" i="3"/>
  <c r="AL102" i="3"/>
  <c r="AM102" i="3"/>
  <c r="AN102" i="3"/>
  <c r="AO102" i="3"/>
  <c r="AP102" i="3"/>
  <c r="AQ102" i="3"/>
  <c r="AR102" i="3"/>
  <c r="AS102" i="3"/>
  <c r="AT102" i="3"/>
  <c r="AU102" i="3"/>
  <c r="AV102" i="3"/>
  <c r="AW102" i="3"/>
  <c r="AX102" i="3"/>
  <c r="AY102" i="3"/>
  <c r="AZ102" i="3"/>
  <c r="BA102" i="3"/>
  <c r="BB102" i="3"/>
  <c r="BC102" i="3"/>
  <c r="BD102" i="3"/>
  <c r="BE102" i="3"/>
  <c r="BF102" i="3"/>
  <c r="BG102" i="3"/>
  <c r="BH102" i="3"/>
  <c r="BI102" i="3"/>
  <c r="BJ102" i="3"/>
  <c r="BK102" i="3"/>
  <c r="BL102" i="3"/>
  <c r="BM102" i="3"/>
  <c r="BN102" i="3"/>
  <c r="BO102" i="3"/>
  <c r="BP102" i="3"/>
  <c r="BQ102" i="3"/>
  <c r="BR102" i="3"/>
  <c r="BS102" i="3"/>
  <c r="BT102" i="3"/>
  <c r="BU102" i="3"/>
  <c r="BV102" i="3"/>
  <c r="BW102" i="3"/>
  <c r="BX102" i="3"/>
  <c r="BY102" i="3"/>
  <c r="BZ102" i="3"/>
  <c r="CA102" i="3"/>
  <c r="CB102" i="3"/>
  <c r="CC102" i="3"/>
  <c r="CD102" i="3"/>
  <c r="CE102" i="3"/>
  <c r="CF102" i="3"/>
  <c r="CG102" i="3"/>
  <c r="CH102" i="3"/>
  <c r="CI102" i="3"/>
  <c r="CJ102" i="3"/>
  <c r="CK102" i="3"/>
  <c r="CL102" i="3"/>
  <c r="CM102" i="3"/>
  <c r="CN102" i="3"/>
  <c r="CO102" i="3"/>
  <c r="CP102" i="3"/>
  <c r="CQ102" i="3"/>
  <c r="CR102" i="3"/>
  <c r="CS102" i="3"/>
  <c r="CT102" i="3"/>
  <c r="CU102" i="3"/>
  <c r="CV102" i="3"/>
  <c r="CW102" i="3"/>
  <c r="CX102" i="3"/>
  <c r="B103" i="3"/>
  <c r="C103" i="3"/>
  <c r="D103" i="3"/>
  <c r="E103" i="3"/>
  <c r="F103" i="3"/>
  <c r="G103" i="3"/>
  <c r="H103" i="3"/>
  <c r="I103" i="3"/>
  <c r="J103" i="3"/>
  <c r="K103" i="3"/>
  <c r="L103" i="3"/>
  <c r="M103" i="3"/>
  <c r="N103" i="3"/>
  <c r="O103" i="3"/>
  <c r="P103" i="3"/>
  <c r="Q103" i="3"/>
  <c r="R103" i="3"/>
  <c r="S103" i="3"/>
  <c r="T103" i="3"/>
  <c r="U103" i="3"/>
  <c r="V103" i="3"/>
  <c r="W103" i="3"/>
  <c r="X103" i="3"/>
  <c r="Y103" i="3"/>
  <c r="Z103" i="3"/>
  <c r="AA103" i="3"/>
  <c r="AB103" i="3"/>
  <c r="AC103" i="3"/>
  <c r="AD103" i="3"/>
  <c r="AE103" i="3"/>
  <c r="AF103" i="3"/>
  <c r="AG103" i="3"/>
  <c r="AH103" i="3"/>
  <c r="AI103" i="3"/>
  <c r="AJ103" i="3"/>
  <c r="AK103" i="3"/>
  <c r="AL103" i="3"/>
  <c r="AM103" i="3"/>
  <c r="AN103" i="3"/>
  <c r="AO103" i="3"/>
  <c r="AP103" i="3"/>
  <c r="AQ103" i="3"/>
  <c r="AR103" i="3"/>
  <c r="AS103" i="3"/>
  <c r="AT103" i="3"/>
  <c r="AU103" i="3"/>
  <c r="AV103" i="3"/>
  <c r="AW103" i="3"/>
  <c r="AX103" i="3"/>
  <c r="AY103" i="3"/>
  <c r="AZ103" i="3"/>
  <c r="BA103" i="3"/>
  <c r="BB103" i="3"/>
  <c r="BC103" i="3"/>
  <c r="BD103" i="3"/>
  <c r="BE103" i="3"/>
  <c r="BF103" i="3"/>
  <c r="BG103" i="3"/>
  <c r="BH103" i="3"/>
  <c r="BI103" i="3"/>
  <c r="BJ103" i="3"/>
  <c r="BK103" i="3"/>
  <c r="BL103" i="3"/>
  <c r="BM103" i="3"/>
  <c r="BN103" i="3"/>
  <c r="BO103" i="3"/>
  <c r="BP103" i="3"/>
  <c r="BQ103" i="3"/>
  <c r="BR103" i="3"/>
  <c r="BS103" i="3"/>
  <c r="BT103" i="3"/>
  <c r="BU103" i="3"/>
  <c r="BV103" i="3"/>
  <c r="BW103" i="3"/>
  <c r="BX103" i="3"/>
  <c r="BY103" i="3"/>
  <c r="BZ103" i="3"/>
  <c r="CA103" i="3"/>
  <c r="CB103" i="3"/>
  <c r="CC103" i="3"/>
  <c r="CD103" i="3"/>
  <c r="CE103" i="3"/>
  <c r="CF103" i="3"/>
  <c r="CG103" i="3"/>
  <c r="CH103" i="3"/>
  <c r="CI103" i="3"/>
  <c r="CJ103" i="3"/>
  <c r="CK103" i="3"/>
  <c r="CL103" i="3"/>
  <c r="CM103" i="3"/>
  <c r="CN103" i="3"/>
  <c r="CO103" i="3"/>
  <c r="CP103" i="3"/>
  <c r="CQ103" i="3"/>
  <c r="CR103" i="3"/>
  <c r="CS103" i="3"/>
  <c r="CT103" i="3"/>
  <c r="CU103" i="3"/>
  <c r="CV103" i="3"/>
  <c r="CW103" i="3"/>
  <c r="CX103" i="3"/>
  <c r="B104" i="3"/>
  <c r="C104" i="3"/>
  <c r="D104" i="3"/>
  <c r="E104" i="3"/>
  <c r="F104" i="3"/>
  <c r="G104" i="3"/>
  <c r="H104" i="3"/>
  <c r="I104" i="3"/>
  <c r="J104" i="3"/>
  <c r="K104" i="3"/>
  <c r="L104" i="3"/>
  <c r="M104" i="3"/>
  <c r="N104" i="3"/>
  <c r="O104" i="3"/>
  <c r="P104" i="3"/>
  <c r="Q104" i="3"/>
  <c r="R104" i="3"/>
  <c r="S104" i="3"/>
  <c r="T104" i="3"/>
  <c r="U104" i="3"/>
  <c r="V104" i="3"/>
  <c r="W104" i="3"/>
  <c r="X104" i="3"/>
  <c r="Y104" i="3"/>
  <c r="Z104" i="3"/>
  <c r="AA104" i="3"/>
  <c r="AB104" i="3"/>
  <c r="AC104" i="3"/>
  <c r="AD104" i="3"/>
  <c r="AE104" i="3"/>
  <c r="AF104" i="3"/>
  <c r="AG104" i="3"/>
  <c r="AH104" i="3"/>
  <c r="AI104" i="3"/>
  <c r="AJ104" i="3"/>
  <c r="AK104" i="3"/>
  <c r="AL104" i="3"/>
  <c r="AM104" i="3"/>
  <c r="AN104" i="3"/>
  <c r="AO104" i="3"/>
  <c r="AP104" i="3"/>
  <c r="AQ104" i="3"/>
  <c r="AR104" i="3"/>
  <c r="AS104" i="3"/>
  <c r="AT104" i="3"/>
  <c r="AU104" i="3"/>
  <c r="AV104" i="3"/>
  <c r="AW104" i="3"/>
  <c r="AX104" i="3"/>
  <c r="AY104" i="3"/>
  <c r="AZ104" i="3"/>
  <c r="BA104" i="3"/>
  <c r="BB104" i="3"/>
  <c r="BC104" i="3"/>
  <c r="BD104" i="3"/>
  <c r="BE104" i="3"/>
  <c r="BF104" i="3"/>
  <c r="BG104" i="3"/>
  <c r="BH104" i="3"/>
  <c r="BI104" i="3"/>
  <c r="BJ104" i="3"/>
  <c r="BK104" i="3"/>
  <c r="BL104" i="3"/>
  <c r="BM104" i="3"/>
  <c r="BN104" i="3"/>
  <c r="BO104" i="3"/>
  <c r="BP104" i="3"/>
  <c r="BQ104" i="3"/>
  <c r="BR104" i="3"/>
  <c r="BS104" i="3"/>
  <c r="BT104" i="3"/>
  <c r="BU104" i="3"/>
  <c r="BV104" i="3"/>
  <c r="BW104" i="3"/>
  <c r="BX104" i="3"/>
  <c r="BY104" i="3"/>
  <c r="BZ104" i="3"/>
  <c r="CA104" i="3"/>
  <c r="CB104" i="3"/>
  <c r="CC104" i="3"/>
  <c r="CD104" i="3"/>
  <c r="CE104" i="3"/>
  <c r="CF104" i="3"/>
  <c r="CG104" i="3"/>
  <c r="CH104" i="3"/>
  <c r="CI104" i="3"/>
  <c r="CJ104" i="3"/>
  <c r="CK104" i="3"/>
  <c r="CL104" i="3"/>
  <c r="CM104" i="3"/>
  <c r="CN104" i="3"/>
  <c r="CO104" i="3"/>
  <c r="CP104" i="3"/>
  <c r="CQ104" i="3"/>
  <c r="CR104" i="3"/>
  <c r="CS104" i="3"/>
  <c r="CT104" i="3"/>
  <c r="CU104" i="3"/>
  <c r="CV104" i="3"/>
  <c r="CW104" i="3"/>
  <c r="CX104" i="3"/>
  <c r="B105" i="3"/>
  <c r="C105" i="3"/>
  <c r="D105" i="3"/>
  <c r="E105" i="3"/>
  <c r="F105" i="3"/>
  <c r="G105" i="3"/>
  <c r="H105" i="3"/>
  <c r="I105" i="3"/>
  <c r="J105" i="3"/>
  <c r="K105" i="3"/>
  <c r="L105" i="3"/>
  <c r="M105" i="3"/>
  <c r="N105" i="3"/>
  <c r="O105" i="3"/>
  <c r="P105" i="3"/>
  <c r="Q105" i="3"/>
  <c r="R105" i="3"/>
  <c r="S105" i="3"/>
  <c r="T105" i="3"/>
  <c r="U105" i="3"/>
  <c r="V105" i="3"/>
  <c r="W105" i="3"/>
  <c r="X105" i="3"/>
  <c r="Y105" i="3"/>
  <c r="Z105" i="3"/>
  <c r="AA105" i="3"/>
  <c r="AB105" i="3"/>
  <c r="AC105" i="3"/>
  <c r="AD105" i="3"/>
  <c r="AE105" i="3"/>
  <c r="AF105" i="3"/>
  <c r="AG105" i="3"/>
  <c r="AH105" i="3"/>
  <c r="AI105" i="3"/>
  <c r="AJ105" i="3"/>
  <c r="AK105" i="3"/>
  <c r="AL105" i="3"/>
  <c r="AM105" i="3"/>
  <c r="AN105" i="3"/>
  <c r="AO105" i="3"/>
  <c r="AP105" i="3"/>
  <c r="AQ105" i="3"/>
  <c r="AR105" i="3"/>
  <c r="AS105" i="3"/>
  <c r="AT105" i="3"/>
  <c r="AU105" i="3"/>
  <c r="AV105" i="3"/>
  <c r="AW105" i="3"/>
  <c r="AX105" i="3"/>
  <c r="AY105" i="3"/>
  <c r="AZ105" i="3"/>
  <c r="BA105" i="3"/>
  <c r="BB105" i="3"/>
  <c r="BC105" i="3"/>
  <c r="BD105" i="3"/>
  <c r="BE105" i="3"/>
  <c r="BF105" i="3"/>
  <c r="BG105" i="3"/>
  <c r="BH105" i="3"/>
  <c r="BI105" i="3"/>
  <c r="BJ105" i="3"/>
  <c r="BK105" i="3"/>
  <c r="BL105" i="3"/>
  <c r="BM105" i="3"/>
  <c r="BN105" i="3"/>
  <c r="BO105" i="3"/>
  <c r="BP105" i="3"/>
  <c r="BQ105" i="3"/>
  <c r="BR105" i="3"/>
  <c r="BS105" i="3"/>
  <c r="BT105" i="3"/>
  <c r="BU105" i="3"/>
  <c r="BV105" i="3"/>
  <c r="BW105" i="3"/>
  <c r="BX105" i="3"/>
  <c r="BY105" i="3"/>
  <c r="BZ105" i="3"/>
  <c r="CA105" i="3"/>
  <c r="CB105" i="3"/>
  <c r="CC105" i="3"/>
  <c r="CD105" i="3"/>
  <c r="CE105" i="3"/>
  <c r="CF105" i="3"/>
  <c r="CG105" i="3"/>
  <c r="CH105" i="3"/>
  <c r="CI105" i="3"/>
  <c r="CJ105" i="3"/>
  <c r="CK105" i="3"/>
  <c r="CL105" i="3"/>
  <c r="CM105" i="3"/>
  <c r="CN105" i="3"/>
  <c r="CO105" i="3"/>
  <c r="CP105" i="3"/>
  <c r="CQ105" i="3"/>
  <c r="CR105" i="3"/>
  <c r="CS105" i="3"/>
  <c r="CT105" i="3"/>
  <c r="CU105" i="3"/>
  <c r="CV105" i="3"/>
  <c r="CW105" i="3"/>
  <c r="CX105" i="3"/>
  <c r="B106" i="3"/>
  <c r="C106" i="3"/>
  <c r="D106" i="3"/>
  <c r="E106" i="3"/>
  <c r="F106" i="3"/>
  <c r="G106" i="3"/>
  <c r="H106" i="3"/>
  <c r="I106" i="3"/>
  <c r="J106" i="3"/>
  <c r="K106" i="3"/>
  <c r="L106" i="3"/>
  <c r="M106" i="3"/>
  <c r="N106" i="3"/>
  <c r="O106" i="3"/>
  <c r="P106" i="3"/>
  <c r="Q106" i="3"/>
  <c r="R106" i="3"/>
  <c r="S106" i="3"/>
  <c r="T106" i="3"/>
  <c r="U106" i="3"/>
  <c r="V106" i="3"/>
  <c r="W106" i="3"/>
  <c r="X106" i="3"/>
  <c r="Y106" i="3"/>
  <c r="Z106" i="3"/>
  <c r="AA106" i="3"/>
  <c r="AB106" i="3"/>
  <c r="AC106" i="3"/>
  <c r="AD106" i="3"/>
  <c r="AE106" i="3"/>
  <c r="AF106" i="3"/>
  <c r="AG106" i="3"/>
  <c r="AH106" i="3"/>
  <c r="AI106" i="3"/>
  <c r="AJ106" i="3"/>
  <c r="AK106" i="3"/>
  <c r="AL106" i="3"/>
  <c r="AM106" i="3"/>
  <c r="AN106" i="3"/>
  <c r="AO106" i="3"/>
  <c r="AP106" i="3"/>
  <c r="AQ106" i="3"/>
  <c r="AR106" i="3"/>
  <c r="AS106" i="3"/>
  <c r="AT106" i="3"/>
  <c r="AU106" i="3"/>
  <c r="AV106" i="3"/>
  <c r="AW106" i="3"/>
  <c r="AX106" i="3"/>
  <c r="AY106" i="3"/>
  <c r="AZ106" i="3"/>
  <c r="BA106" i="3"/>
  <c r="BB106" i="3"/>
  <c r="BC106" i="3"/>
  <c r="BD106" i="3"/>
  <c r="BE106" i="3"/>
  <c r="BF106" i="3"/>
  <c r="BG106" i="3"/>
  <c r="BH106" i="3"/>
  <c r="BI106" i="3"/>
  <c r="BJ106" i="3"/>
  <c r="BK106" i="3"/>
  <c r="BL106" i="3"/>
  <c r="BM106" i="3"/>
  <c r="BN106" i="3"/>
  <c r="BO106" i="3"/>
  <c r="BP106" i="3"/>
  <c r="BQ106" i="3"/>
  <c r="BR106" i="3"/>
  <c r="BS106" i="3"/>
  <c r="BT106" i="3"/>
  <c r="BU106" i="3"/>
  <c r="BV106" i="3"/>
  <c r="BW106" i="3"/>
  <c r="BX106" i="3"/>
  <c r="BY106" i="3"/>
  <c r="BZ106" i="3"/>
  <c r="CA106" i="3"/>
  <c r="CB106" i="3"/>
  <c r="CC106" i="3"/>
  <c r="CD106" i="3"/>
  <c r="CE106" i="3"/>
  <c r="CF106" i="3"/>
  <c r="CG106" i="3"/>
  <c r="CH106" i="3"/>
  <c r="CI106" i="3"/>
  <c r="CJ106" i="3"/>
  <c r="CK106" i="3"/>
  <c r="CL106" i="3"/>
  <c r="CM106" i="3"/>
  <c r="CN106" i="3"/>
  <c r="CO106" i="3"/>
  <c r="CP106" i="3"/>
  <c r="CQ106" i="3"/>
  <c r="CR106" i="3"/>
  <c r="CS106" i="3"/>
  <c r="CT106" i="3"/>
  <c r="CU106" i="3"/>
  <c r="CV106" i="3"/>
  <c r="CW106" i="3"/>
  <c r="CX106" i="3"/>
  <c r="B107" i="3"/>
  <c r="C107" i="3"/>
  <c r="D107" i="3"/>
  <c r="E107" i="3"/>
  <c r="F107" i="3"/>
  <c r="G107" i="3"/>
  <c r="H107" i="3"/>
  <c r="I107" i="3"/>
  <c r="J107" i="3"/>
  <c r="K107" i="3"/>
  <c r="L107" i="3"/>
  <c r="M107" i="3"/>
  <c r="N107" i="3"/>
  <c r="O107" i="3"/>
  <c r="P107" i="3"/>
  <c r="Q107" i="3"/>
  <c r="R107" i="3"/>
  <c r="S107" i="3"/>
  <c r="T107" i="3"/>
  <c r="U107" i="3"/>
  <c r="V107" i="3"/>
  <c r="W107" i="3"/>
  <c r="X107" i="3"/>
  <c r="Y107" i="3"/>
  <c r="Z107" i="3"/>
  <c r="AA107" i="3"/>
  <c r="AB107" i="3"/>
  <c r="AC107" i="3"/>
  <c r="AD107" i="3"/>
  <c r="AE107" i="3"/>
  <c r="AF107" i="3"/>
  <c r="AG107" i="3"/>
  <c r="AH107" i="3"/>
  <c r="AI107" i="3"/>
  <c r="AJ107" i="3"/>
  <c r="AK107" i="3"/>
  <c r="AL107" i="3"/>
  <c r="AM107" i="3"/>
  <c r="AN107" i="3"/>
  <c r="AO107" i="3"/>
  <c r="AP107" i="3"/>
  <c r="AQ107" i="3"/>
  <c r="AR107" i="3"/>
  <c r="AS107" i="3"/>
  <c r="AT107" i="3"/>
  <c r="AU107" i="3"/>
  <c r="AV107" i="3"/>
  <c r="AW107" i="3"/>
  <c r="AX107" i="3"/>
  <c r="AY107" i="3"/>
  <c r="AZ107" i="3"/>
  <c r="BA107" i="3"/>
  <c r="BB107" i="3"/>
  <c r="BC107" i="3"/>
  <c r="BD107" i="3"/>
  <c r="BE107" i="3"/>
  <c r="BF107" i="3"/>
  <c r="BG107" i="3"/>
  <c r="BH107" i="3"/>
  <c r="BI107" i="3"/>
  <c r="BJ107" i="3"/>
  <c r="BK107" i="3"/>
  <c r="BL107" i="3"/>
  <c r="BM107" i="3"/>
  <c r="BN107" i="3"/>
  <c r="BO107" i="3"/>
  <c r="BP107" i="3"/>
  <c r="BQ107" i="3"/>
  <c r="BR107" i="3"/>
  <c r="BS107" i="3"/>
  <c r="BT107" i="3"/>
  <c r="BU107" i="3"/>
  <c r="BV107" i="3"/>
  <c r="BW107" i="3"/>
  <c r="BX107" i="3"/>
  <c r="BY107" i="3"/>
  <c r="BZ107" i="3"/>
  <c r="CA107" i="3"/>
  <c r="CB107" i="3"/>
  <c r="CC107" i="3"/>
  <c r="CD107" i="3"/>
  <c r="CE107" i="3"/>
  <c r="CF107" i="3"/>
  <c r="CG107" i="3"/>
  <c r="CH107" i="3"/>
  <c r="CI107" i="3"/>
  <c r="CJ107" i="3"/>
  <c r="CK107" i="3"/>
  <c r="CL107" i="3"/>
  <c r="CM107" i="3"/>
  <c r="CN107" i="3"/>
  <c r="CO107" i="3"/>
  <c r="CP107" i="3"/>
  <c r="CQ107" i="3"/>
  <c r="CR107" i="3"/>
  <c r="CS107" i="3"/>
  <c r="CT107" i="3"/>
  <c r="CU107" i="3"/>
  <c r="CV107" i="3"/>
  <c r="CW107" i="3"/>
  <c r="CX107" i="3"/>
  <c r="B108" i="3"/>
  <c r="C108" i="3"/>
  <c r="D108" i="3"/>
  <c r="E108" i="3"/>
  <c r="F108" i="3"/>
  <c r="G108" i="3"/>
  <c r="H108" i="3"/>
  <c r="I108" i="3"/>
  <c r="J108" i="3"/>
  <c r="K108" i="3"/>
  <c r="L108" i="3"/>
  <c r="M108" i="3"/>
  <c r="N108" i="3"/>
  <c r="O108" i="3"/>
  <c r="P108" i="3"/>
  <c r="Q108" i="3"/>
  <c r="R108" i="3"/>
  <c r="S108" i="3"/>
  <c r="T108" i="3"/>
  <c r="U108" i="3"/>
  <c r="V108" i="3"/>
  <c r="W108" i="3"/>
  <c r="X108" i="3"/>
  <c r="Y108" i="3"/>
  <c r="Z108" i="3"/>
  <c r="AA108" i="3"/>
  <c r="AB108" i="3"/>
  <c r="AC108" i="3"/>
  <c r="AD108" i="3"/>
  <c r="AE108" i="3"/>
  <c r="AF108" i="3"/>
  <c r="AG108" i="3"/>
  <c r="AH108" i="3"/>
  <c r="AI108" i="3"/>
  <c r="AJ108" i="3"/>
  <c r="AK108" i="3"/>
  <c r="AL108" i="3"/>
  <c r="AM108" i="3"/>
  <c r="AN108" i="3"/>
  <c r="AO108" i="3"/>
  <c r="AP108" i="3"/>
  <c r="AQ108" i="3"/>
  <c r="AR108" i="3"/>
  <c r="AS108" i="3"/>
  <c r="AT108" i="3"/>
  <c r="AU108" i="3"/>
  <c r="AV108" i="3"/>
  <c r="AW108" i="3"/>
  <c r="AX108" i="3"/>
  <c r="AY108" i="3"/>
  <c r="AZ108" i="3"/>
  <c r="BA108" i="3"/>
  <c r="BB108" i="3"/>
  <c r="BC108" i="3"/>
  <c r="BD108" i="3"/>
  <c r="BE108" i="3"/>
  <c r="BF108" i="3"/>
  <c r="BG108" i="3"/>
  <c r="BH108" i="3"/>
  <c r="BI108" i="3"/>
  <c r="BJ108" i="3"/>
  <c r="BK108" i="3"/>
  <c r="BL108" i="3"/>
  <c r="BM108" i="3"/>
  <c r="BN108" i="3"/>
  <c r="BO108" i="3"/>
  <c r="BP108" i="3"/>
  <c r="BQ108" i="3"/>
  <c r="BR108" i="3"/>
  <c r="BS108" i="3"/>
  <c r="BT108" i="3"/>
  <c r="BU108" i="3"/>
  <c r="BV108" i="3"/>
  <c r="BW108" i="3"/>
  <c r="BX108" i="3"/>
  <c r="BY108" i="3"/>
  <c r="BZ108" i="3"/>
  <c r="CA108" i="3"/>
  <c r="CB108" i="3"/>
  <c r="CC108" i="3"/>
  <c r="CD108" i="3"/>
  <c r="CE108" i="3"/>
  <c r="CF108" i="3"/>
  <c r="CG108" i="3"/>
  <c r="CH108" i="3"/>
  <c r="CI108" i="3"/>
  <c r="CJ108" i="3"/>
  <c r="CK108" i="3"/>
  <c r="CL108" i="3"/>
  <c r="CM108" i="3"/>
  <c r="CN108" i="3"/>
  <c r="CO108" i="3"/>
  <c r="CP108" i="3"/>
  <c r="CQ108" i="3"/>
  <c r="CR108" i="3"/>
  <c r="CS108" i="3"/>
  <c r="CT108" i="3"/>
  <c r="CU108" i="3"/>
  <c r="CV108" i="3"/>
  <c r="CW108" i="3"/>
  <c r="CX108" i="3"/>
  <c r="B109" i="3"/>
  <c r="C109" i="3"/>
  <c r="D109" i="3"/>
  <c r="E109" i="3"/>
  <c r="F109" i="3"/>
  <c r="G109" i="3"/>
  <c r="H109" i="3"/>
  <c r="I109" i="3"/>
  <c r="J109" i="3"/>
  <c r="K109" i="3"/>
  <c r="L109" i="3"/>
  <c r="M109" i="3"/>
  <c r="N109" i="3"/>
  <c r="O109" i="3"/>
  <c r="P109" i="3"/>
  <c r="Q109" i="3"/>
  <c r="R109" i="3"/>
  <c r="S109" i="3"/>
  <c r="T109" i="3"/>
  <c r="U109" i="3"/>
  <c r="V109" i="3"/>
  <c r="W109" i="3"/>
  <c r="X109" i="3"/>
  <c r="Y109" i="3"/>
  <c r="Z109" i="3"/>
  <c r="AA109" i="3"/>
  <c r="AB109" i="3"/>
  <c r="AC109" i="3"/>
  <c r="AD109" i="3"/>
  <c r="AE109" i="3"/>
  <c r="AF109" i="3"/>
  <c r="AG109" i="3"/>
  <c r="AH109" i="3"/>
  <c r="AI109" i="3"/>
  <c r="AJ109" i="3"/>
  <c r="AK109" i="3"/>
  <c r="AL109" i="3"/>
  <c r="AM109" i="3"/>
  <c r="AN109" i="3"/>
  <c r="AO109" i="3"/>
  <c r="AP109" i="3"/>
  <c r="AQ109" i="3"/>
  <c r="AR109" i="3"/>
  <c r="AS109" i="3"/>
  <c r="AT109" i="3"/>
  <c r="AU109" i="3"/>
  <c r="AV109" i="3"/>
  <c r="AW109" i="3"/>
  <c r="AX109" i="3"/>
  <c r="AY109" i="3"/>
  <c r="AZ109" i="3"/>
  <c r="BA109" i="3"/>
  <c r="BB109" i="3"/>
  <c r="BC109" i="3"/>
  <c r="BD109" i="3"/>
  <c r="BE109" i="3"/>
  <c r="BF109" i="3"/>
  <c r="BG109" i="3"/>
  <c r="BH109" i="3"/>
  <c r="BI109" i="3"/>
  <c r="BJ109" i="3"/>
  <c r="BK109" i="3"/>
  <c r="BL109" i="3"/>
  <c r="BM109" i="3"/>
  <c r="BN109" i="3"/>
  <c r="BO109" i="3"/>
  <c r="BP109" i="3"/>
  <c r="BQ109" i="3"/>
  <c r="BR109" i="3"/>
  <c r="BS109" i="3"/>
  <c r="BT109" i="3"/>
  <c r="BU109" i="3"/>
  <c r="BV109" i="3"/>
  <c r="BW109" i="3"/>
  <c r="BX109" i="3"/>
  <c r="BY109" i="3"/>
  <c r="BZ109" i="3"/>
  <c r="CA109" i="3"/>
  <c r="CB109" i="3"/>
  <c r="CC109" i="3"/>
  <c r="CD109" i="3"/>
  <c r="CE109" i="3"/>
  <c r="CF109" i="3"/>
  <c r="CG109" i="3"/>
  <c r="CH109" i="3"/>
  <c r="CI109" i="3"/>
  <c r="CJ109" i="3"/>
  <c r="CK109" i="3"/>
  <c r="CL109" i="3"/>
  <c r="CM109" i="3"/>
  <c r="CN109" i="3"/>
  <c r="CO109" i="3"/>
  <c r="CP109" i="3"/>
  <c r="CQ109" i="3"/>
  <c r="CR109" i="3"/>
  <c r="CS109" i="3"/>
  <c r="CT109" i="3"/>
  <c r="CU109" i="3"/>
  <c r="CV109" i="3"/>
  <c r="CW109" i="3"/>
  <c r="CX109" i="3"/>
  <c r="B110" i="3"/>
  <c r="C110" i="3"/>
  <c r="D110" i="3"/>
  <c r="E110" i="3"/>
  <c r="F110" i="3"/>
  <c r="G110" i="3"/>
  <c r="H110" i="3"/>
  <c r="I110" i="3"/>
  <c r="J110" i="3"/>
  <c r="K110" i="3"/>
  <c r="L110" i="3"/>
  <c r="M110" i="3"/>
  <c r="N110" i="3"/>
  <c r="O110" i="3"/>
  <c r="P110" i="3"/>
  <c r="Q110" i="3"/>
  <c r="R110" i="3"/>
  <c r="S110" i="3"/>
  <c r="T110" i="3"/>
  <c r="U110" i="3"/>
  <c r="V110" i="3"/>
  <c r="W110" i="3"/>
  <c r="X110" i="3"/>
  <c r="Y110" i="3"/>
  <c r="Z110" i="3"/>
  <c r="AA110" i="3"/>
  <c r="AB110" i="3"/>
  <c r="AC110" i="3"/>
  <c r="AD110" i="3"/>
  <c r="AE110" i="3"/>
  <c r="AF110" i="3"/>
  <c r="AG110" i="3"/>
  <c r="AH110" i="3"/>
  <c r="AI110" i="3"/>
  <c r="AJ110" i="3"/>
  <c r="AK110" i="3"/>
  <c r="AL110" i="3"/>
  <c r="AM110" i="3"/>
  <c r="AN110" i="3"/>
  <c r="AO110" i="3"/>
  <c r="AP110" i="3"/>
  <c r="AQ110" i="3"/>
  <c r="AR110" i="3"/>
  <c r="AS110" i="3"/>
  <c r="AT110" i="3"/>
  <c r="AU110" i="3"/>
  <c r="AV110" i="3"/>
  <c r="AW110" i="3"/>
  <c r="AX110" i="3"/>
  <c r="AY110" i="3"/>
  <c r="AZ110" i="3"/>
  <c r="BA110" i="3"/>
  <c r="BB110" i="3"/>
  <c r="BC110" i="3"/>
  <c r="BD110" i="3"/>
  <c r="BE110" i="3"/>
  <c r="BF110" i="3"/>
  <c r="BG110" i="3"/>
  <c r="BH110" i="3"/>
  <c r="BI110" i="3"/>
  <c r="BJ110" i="3"/>
  <c r="BK110" i="3"/>
  <c r="BL110" i="3"/>
  <c r="BM110" i="3"/>
  <c r="BN110" i="3"/>
  <c r="BO110" i="3"/>
  <c r="BP110" i="3"/>
  <c r="BQ110" i="3"/>
  <c r="BR110" i="3"/>
  <c r="BS110" i="3"/>
  <c r="BT110" i="3"/>
  <c r="BU110" i="3"/>
  <c r="BV110" i="3"/>
  <c r="BW110" i="3"/>
  <c r="BX110" i="3"/>
  <c r="BY110" i="3"/>
  <c r="BZ110" i="3"/>
  <c r="CA110" i="3"/>
  <c r="CB110" i="3"/>
  <c r="CC110" i="3"/>
  <c r="CD110" i="3"/>
  <c r="CE110" i="3"/>
  <c r="CF110" i="3"/>
  <c r="CG110" i="3"/>
  <c r="CH110" i="3"/>
  <c r="CI110" i="3"/>
  <c r="CJ110" i="3"/>
  <c r="CK110" i="3"/>
  <c r="CL110" i="3"/>
  <c r="CM110" i="3"/>
  <c r="CN110" i="3"/>
  <c r="CO110" i="3"/>
  <c r="CP110" i="3"/>
  <c r="CQ110" i="3"/>
  <c r="CR110" i="3"/>
  <c r="CS110" i="3"/>
  <c r="CT110" i="3"/>
  <c r="CU110" i="3"/>
  <c r="CV110" i="3"/>
  <c r="CW110" i="3"/>
  <c r="CX110" i="3"/>
  <c r="B111" i="3"/>
  <c r="C111" i="3"/>
  <c r="D111" i="3"/>
  <c r="E111" i="3"/>
  <c r="F111" i="3"/>
  <c r="G111" i="3"/>
  <c r="H111" i="3"/>
  <c r="I111" i="3"/>
  <c r="J111" i="3"/>
  <c r="K111" i="3"/>
  <c r="L111" i="3"/>
  <c r="M111" i="3"/>
  <c r="N111" i="3"/>
  <c r="O111" i="3"/>
  <c r="P111" i="3"/>
  <c r="Q111" i="3"/>
  <c r="R111" i="3"/>
  <c r="S111" i="3"/>
  <c r="T111" i="3"/>
  <c r="U111" i="3"/>
  <c r="V111" i="3"/>
  <c r="W111" i="3"/>
  <c r="X111" i="3"/>
  <c r="Y111" i="3"/>
  <c r="Z111" i="3"/>
  <c r="AA111" i="3"/>
  <c r="AB111" i="3"/>
  <c r="AC111" i="3"/>
  <c r="AD111" i="3"/>
  <c r="AE111" i="3"/>
  <c r="AF111" i="3"/>
  <c r="AG111" i="3"/>
  <c r="AH111" i="3"/>
  <c r="AI111" i="3"/>
  <c r="AJ111" i="3"/>
  <c r="AK111" i="3"/>
  <c r="AL111" i="3"/>
  <c r="AM111" i="3"/>
  <c r="AN111" i="3"/>
  <c r="AO111" i="3"/>
  <c r="AP111" i="3"/>
  <c r="AQ111" i="3"/>
  <c r="AR111" i="3"/>
  <c r="AS111" i="3"/>
  <c r="AT111" i="3"/>
  <c r="AU111" i="3"/>
  <c r="AV111" i="3"/>
  <c r="AW111" i="3"/>
  <c r="AX111" i="3"/>
  <c r="AY111" i="3"/>
  <c r="AZ111" i="3"/>
  <c r="BA111" i="3"/>
  <c r="BB111" i="3"/>
  <c r="BC111" i="3"/>
  <c r="BD111" i="3"/>
  <c r="BE111" i="3"/>
  <c r="BF111" i="3"/>
  <c r="BG111" i="3"/>
  <c r="BH111" i="3"/>
  <c r="BI111" i="3"/>
  <c r="BJ111" i="3"/>
  <c r="BK111" i="3"/>
  <c r="BL111" i="3"/>
  <c r="BM111" i="3"/>
  <c r="BN111" i="3"/>
  <c r="BO111" i="3"/>
  <c r="BP111" i="3"/>
  <c r="BQ111" i="3"/>
  <c r="BR111" i="3"/>
  <c r="BS111" i="3"/>
  <c r="BT111" i="3"/>
  <c r="BU111" i="3"/>
  <c r="BV111" i="3"/>
  <c r="BW111" i="3"/>
  <c r="BX111" i="3"/>
  <c r="BY111" i="3"/>
  <c r="BZ111" i="3"/>
  <c r="CA111" i="3"/>
  <c r="CB111" i="3"/>
  <c r="CC111" i="3"/>
  <c r="CD111" i="3"/>
  <c r="CE111" i="3"/>
  <c r="CF111" i="3"/>
  <c r="CG111" i="3"/>
  <c r="CH111" i="3"/>
  <c r="CI111" i="3"/>
  <c r="CJ111" i="3"/>
  <c r="CK111" i="3"/>
  <c r="CL111" i="3"/>
  <c r="CM111" i="3"/>
  <c r="CN111" i="3"/>
  <c r="CO111" i="3"/>
  <c r="CP111" i="3"/>
  <c r="CQ111" i="3"/>
  <c r="CR111" i="3"/>
  <c r="CS111" i="3"/>
  <c r="CT111" i="3"/>
  <c r="CU111" i="3"/>
  <c r="CV111" i="3"/>
  <c r="CW111" i="3"/>
  <c r="CX111" i="3"/>
  <c r="B112" i="3"/>
  <c r="C112" i="3"/>
  <c r="D112" i="3"/>
  <c r="E112" i="3"/>
  <c r="F112" i="3"/>
  <c r="G112" i="3"/>
  <c r="H112" i="3"/>
  <c r="I112" i="3"/>
  <c r="J112" i="3"/>
  <c r="K112" i="3"/>
  <c r="L112" i="3"/>
  <c r="M112" i="3"/>
  <c r="N112" i="3"/>
  <c r="O112" i="3"/>
  <c r="P112" i="3"/>
  <c r="Q112" i="3"/>
  <c r="R112" i="3"/>
  <c r="S112" i="3"/>
  <c r="T112" i="3"/>
  <c r="U112" i="3"/>
  <c r="V112" i="3"/>
  <c r="W112" i="3"/>
  <c r="X112" i="3"/>
  <c r="Y112" i="3"/>
  <c r="Z112" i="3"/>
  <c r="AA112" i="3"/>
  <c r="AB112" i="3"/>
  <c r="AC112" i="3"/>
  <c r="AD112" i="3"/>
  <c r="AE112" i="3"/>
  <c r="AF112" i="3"/>
  <c r="AG112" i="3"/>
  <c r="AH112" i="3"/>
  <c r="AI112" i="3"/>
  <c r="AJ112" i="3"/>
  <c r="AK112" i="3"/>
  <c r="AL112" i="3"/>
  <c r="AM112" i="3"/>
  <c r="AN112" i="3"/>
  <c r="AO112" i="3"/>
  <c r="AP112" i="3"/>
  <c r="AQ112" i="3"/>
  <c r="AR112" i="3"/>
  <c r="AS112" i="3"/>
  <c r="AT112" i="3"/>
  <c r="AU112" i="3"/>
  <c r="AV112" i="3"/>
  <c r="AW112" i="3"/>
  <c r="AX112" i="3"/>
  <c r="AY112" i="3"/>
  <c r="AZ112" i="3"/>
  <c r="BA112" i="3"/>
  <c r="BB112" i="3"/>
  <c r="BC112" i="3"/>
  <c r="BD112" i="3"/>
  <c r="BE112" i="3"/>
  <c r="BF112" i="3"/>
  <c r="BG112" i="3"/>
  <c r="BH112" i="3"/>
  <c r="BI112" i="3"/>
  <c r="BJ112" i="3"/>
  <c r="BK112" i="3"/>
  <c r="BL112" i="3"/>
  <c r="BM112" i="3"/>
  <c r="BN112" i="3"/>
  <c r="BO112" i="3"/>
  <c r="BP112" i="3"/>
  <c r="BQ112" i="3"/>
  <c r="BR112" i="3"/>
  <c r="BS112" i="3"/>
  <c r="BT112" i="3"/>
  <c r="BU112" i="3"/>
  <c r="BV112" i="3"/>
  <c r="BW112" i="3"/>
  <c r="BX112" i="3"/>
  <c r="BY112" i="3"/>
  <c r="BZ112" i="3"/>
  <c r="CA112" i="3"/>
  <c r="CB112" i="3"/>
  <c r="CC112" i="3"/>
  <c r="CD112" i="3"/>
  <c r="CE112" i="3"/>
  <c r="CF112" i="3"/>
  <c r="CG112" i="3"/>
  <c r="CH112" i="3"/>
  <c r="CI112" i="3"/>
  <c r="CJ112" i="3"/>
  <c r="CK112" i="3"/>
  <c r="CL112" i="3"/>
  <c r="CM112" i="3"/>
  <c r="CN112" i="3"/>
  <c r="CO112" i="3"/>
  <c r="CP112" i="3"/>
  <c r="CQ112" i="3"/>
  <c r="CR112" i="3"/>
  <c r="CS112" i="3"/>
  <c r="CT112" i="3"/>
  <c r="CU112" i="3"/>
  <c r="CV112" i="3"/>
  <c r="CW112" i="3"/>
  <c r="CX112" i="3"/>
  <c r="B113" i="3"/>
  <c r="C113" i="3"/>
  <c r="D113" i="3"/>
  <c r="E113" i="3"/>
  <c r="F113" i="3"/>
  <c r="G113" i="3"/>
  <c r="H113" i="3"/>
  <c r="I113" i="3"/>
  <c r="J113" i="3"/>
  <c r="K113" i="3"/>
  <c r="L113" i="3"/>
  <c r="M113" i="3"/>
  <c r="N113" i="3"/>
  <c r="O113" i="3"/>
  <c r="P113" i="3"/>
  <c r="Q113" i="3"/>
  <c r="R113" i="3"/>
  <c r="S113" i="3"/>
  <c r="T113" i="3"/>
  <c r="U113" i="3"/>
  <c r="V113" i="3"/>
  <c r="W113" i="3"/>
  <c r="X113" i="3"/>
  <c r="Y113" i="3"/>
  <c r="Z113" i="3"/>
  <c r="AA113" i="3"/>
  <c r="AB113" i="3"/>
  <c r="AC113" i="3"/>
  <c r="AD113" i="3"/>
  <c r="AE113" i="3"/>
  <c r="AF113" i="3"/>
  <c r="AG113" i="3"/>
  <c r="AH113" i="3"/>
  <c r="AI113" i="3"/>
  <c r="AJ113" i="3"/>
  <c r="AK113" i="3"/>
  <c r="AL113" i="3"/>
  <c r="AM113" i="3"/>
  <c r="AN113" i="3"/>
  <c r="AO113" i="3"/>
  <c r="AP113" i="3"/>
  <c r="AQ113" i="3"/>
  <c r="AR113" i="3"/>
  <c r="AS113" i="3"/>
  <c r="AT113" i="3"/>
  <c r="AU113" i="3"/>
  <c r="AV113" i="3"/>
  <c r="AW113" i="3"/>
  <c r="AX113" i="3"/>
  <c r="AY113" i="3"/>
  <c r="AZ113" i="3"/>
  <c r="BA113" i="3"/>
  <c r="BB113" i="3"/>
  <c r="BC113" i="3"/>
  <c r="BD113" i="3"/>
  <c r="BE113" i="3"/>
  <c r="BF113" i="3"/>
  <c r="BG113" i="3"/>
  <c r="BH113" i="3"/>
  <c r="BI113" i="3"/>
  <c r="BJ113" i="3"/>
  <c r="BK113" i="3"/>
  <c r="BL113" i="3"/>
  <c r="BM113" i="3"/>
  <c r="BN113" i="3"/>
  <c r="BO113" i="3"/>
  <c r="BP113" i="3"/>
  <c r="BQ113" i="3"/>
  <c r="BR113" i="3"/>
  <c r="BS113" i="3"/>
  <c r="BT113" i="3"/>
  <c r="BU113" i="3"/>
  <c r="BV113" i="3"/>
  <c r="BW113" i="3"/>
  <c r="BX113" i="3"/>
  <c r="BY113" i="3"/>
  <c r="BZ113" i="3"/>
  <c r="CA113" i="3"/>
  <c r="CB113" i="3"/>
  <c r="CC113" i="3"/>
  <c r="CD113" i="3"/>
  <c r="CE113" i="3"/>
  <c r="CF113" i="3"/>
  <c r="CG113" i="3"/>
  <c r="CH113" i="3"/>
  <c r="CI113" i="3"/>
  <c r="CJ113" i="3"/>
  <c r="CK113" i="3"/>
  <c r="CL113" i="3"/>
  <c r="CM113" i="3"/>
  <c r="CN113" i="3"/>
  <c r="CO113" i="3"/>
  <c r="CP113" i="3"/>
  <c r="CQ113" i="3"/>
  <c r="CR113" i="3"/>
  <c r="CS113" i="3"/>
  <c r="CT113" i="3"/>
  <c r="CU113" i="3"/>
  <c r="CV113" i="3"/>
  <c r="CW113" i="3"/>
  <c r="CX113" i="3"/>
  <c r="B114" i="3"/>
  <c r="C114" i="3"/>
  <c r="D114" i="3"/>
  <c r="E114" i="3"/>
  <c r="F114" i="3"/>
  <c r="G114" i="3"/>
  <c r="H114" i="3"/>
  <c r="I114" i="3"/>
  <c r="J114" i="3"/>
  <c r="K114" i="3"/>
  <c r="L114" i="3"/>
  <c r="M114" i="3"/>
  <c r="N114" i="3"/>
  <c r="O114" i="3"/>
  <c r="P114" i="3"/>
  <c r="Q114" i="3"/>
  <c r="R114" i="3"/>
  <c r="S114" i="3"/>
  <c r="T114" i="3"/>
  <c r="U114" i="3"/>
  <c r="V114" i="3"/>
  <c r="W114" i="3"/>
  <c r="X114" i="3"/>
  <c r="Y114" i="3"/>
  <c r="Z114" i="3"/>
  <c r="AA114" i="3"/>
  <c r="AB114" i="3"/>
  <c r="AC114" i="3"/>
  <c r="AD114" i="3"/>
  <c r="AE114" i="3"/>
  <c r="AF114" i="3"/>
  <c r="AG114" i="3"/>
  <c r="AH114" i="3"/>
  <c r="AI114" i="3"/>
  <c r="AJ114" i="3"/>
  <c r="AK114" i="3"/>
  <c r="AL114" i="3"/>
  <c r="AM114" i="3"/>
  <c r="AN114" i="3"/>
  <c r="AO114" i="3"/>
  <c r="AP114" i="3"/>
  <c r="AQ114" i="3"/>
  <c r="AR114" i="3"/>
  <c r="AS114" i="3"/>
  <c r="AT114" i="3"/>
  <c r="AU114" i="3"/>
  <c r="AV114" i="3"/>
  <c r="AW114" i="3"/>
  <c r="AX114" i="3"/>
  <c r="AY114" i="3"/>
  <c r="AZ114" i="3"/>
  <c r="BA114" i="3"/>
  <c r="BB114" i="3"/>
  <c r="BC114" i="3"/>
  <c r="BD114" i="3"/>
  <c r="BE114" i="3"/>
  <c r="BF114" i="3"/>
  <c r="BG114" i="3"/>
  <c r="BH114" i="3"/>
  <c r="BI114" i="3"/>
  <c r="BJ114" i="3"/>
  <c r="BK114" i="3"/>
  <c r="BL114" i="3"/>
  <c r="BM114" i="3"/>
  <c r="BN114" i="3"/>
  <c r="BO114" i="3"/>
  <c r="BP114" i="3"/>
  <c r="BQ114" i="3"/>
  <c r="BR114" i="3"/>
  <c r="BS114" i="3"/>
  <c r="BT114" i="3"/>
  <c r="BU114" i="3"/>
  <c r="BV114" i="3"/>
  <c r="BW114" i="3"/>
  <c r="BX114" i="3"/>
  <c r="BY114" i="3"/>
  <c r="BZ114" i="3"/>
  <c r="CA114" i="3"/>
  <c r="CB114" i="3"/>
  <c r="CC114" i="3"/>
  <c r="CD114" i="3"/>
  <c r="CE114" i="3"/>
  <c r="CF114" i="3"/>
  <c r="CG114" i="3"/>
  <c r="CH114" i="3"/>
  <c r="CI114" i="3"/>
  <c r="CJ114" i="3"/>
  <c r="CK114" i="3"/>
  <c r="CL114" i="3"/>
  <c r="CM114" i="3"/>
  <c r="CN114" i="3"/>
  <c r="CO114" i="3"/>
  <c r="CP114" i="3"/>
  <c r="CQ114" i="3"/>
  <c r="CR114" i="3"/>
  <c r="CS114" i="3"/>
  <c r="CT114" i="3"/>
  <c r="CU114" i="3"/>
  <c r="CV114" i="3"/>
  <c r="CW114" i="3"/>
  <c r="CX114" i="3"/>
  <c r="B115" i="3"/>
  <c r="C115" i="3"/>
  <c r="D115" i="3"/>
  <c r="E115" i="3"/>
  <c r="F115" i="3"/>
  <c r="G115" i="3"/>
  <c r="H115" i="3"/>
  <c r="I115" i="3"/>
  <c r="J115" i="3"/>
  <c r="K115" i="3"/>
  <c r="L115" i="3"/>
  <c r="M115" i="3"/>
  <c r="N115" i="3"/>
  <c r="O115" i="3"/>
  <c r="P115" i="3"/>
  <c r="Q115" i="3"/>
  <c r="R115" i="3"/>
  <c r="S115" i="3"/>
  <c r="T115" i="3"/>
  <c r="U115" i="3"/>
  <c r="V115" i="3"/>
  <c r="W115" i="3"/>
  <c r="X115" i="3"/>
  <c r="Y115" i="3"/>
  <c r="Z115" i="3"/>
  <c r="AA115" i="3"/>
  <c r="AB115" i="3"/>
  <c r="AC115" i="3"/>
  <c r="AD115" i="3"/>
  <c r="AE115" i="3"/>
  <c r="AF115" i="3"/>
  <c r="AG115" i="3"/>
  <c r="AH115" i="3"/>
  <c r="AI115" i="3"/>
  <c r="AJ115" i="3"/>
  <c r="AK115" i="3"/>
  <c r="AL115" i="3"/>
  <c r="AM115" i="3"/>
  <c r="AN115" i="3"/>
  <c r="AO115" i="3"/>
  <c r="AP115" i="3"/>
  <c r="AQ115" i="3"/>
  <c r="AR115" i="3"/>
  <c r="AS115" i="3"/>
  <c r="AT115" i="3"/>
  <c r="AU115" i="3"/>
  <c r="AV115" i="3"/>
  <c r="AW115" i="3"/>
  <c r="AX115" i="3"/>
  <c r="AY115" i="3"/>
  <c r="AZ115" i="3"/>
  <c r="BA115" i="3"/>
  <c r="BB115" i="3"/>
  <c r="BC115" i="3"/>
  <c r="BD115" i="3"/>
  <c r="BE115" i="3"/>
  <c r="BF115" i="3"/>
  <c r="BG115" i="3"/>
  <c r="BH115" i="3"/>
  <c r="BI115" i="3"/>
  <c r="BJ115" i="3"/>
  <c r="BK115" i="3"/>
  <c r="BL115" i="3"/>
  <c r="BM115" i="3"/>
  <c r="BN115" i="3"/>
  <c r="BO115" i="3"/>
  <c r="BP115" i="3"/>
  <c r="BQ115" i="3"/>
  <c r="BR115" i="3"/>
  <c r="BS115" i="3"/>
  <c r="BT115" i="3"/>
  <c r="BU115" i="3"/>
  <c r="BV115" i="3"/>
  <c r="BW115" i="3"/>
  <c r="BX115" i="3"/>
  <c r="BY115" i="3"/>
  <c r="BZ115" i="3"/>
  <c r="CA115" i="3"/>
  <c r="CB115" i="3"/>
  <c r="CC115" i="3"/>
  <c r="CD115" i="3"/>
  <c r="CE115" i="3"/>
  <c r="CF115" i="3"/>
  <c r="CG115" i="3"/>
  <c r="CH115" i="3"/>
  <c r="CI115" i="3"/>
  <c r="CJ115" i="3"/>
  <c r="CK115" i="3"/>
  <c r="CL115" i="3"/>
  <c r="CM115" i="3"/>
  <c r="CN115" i="3"/>
  <c r="CO115" i="3"/>
  <c r="CP115" i="3"/>
  <c r="CQ115" i="3"/>
  <c r="CR115" i="3"/>
  <c r="CS115" i="3"/>
  <c r="CT115" i="3"/>
  <c r="CU115" i="3"/>
  <c r="CV115" i="3"/>
  <c r="CW115" i="3"/>
  <c r="CX115" i="3"/>
  <c r="B116" i="3"/>
  <c r="C116" i="3"/>
  <c r="D116" i="3"/>
  <c r="E116" i="3"/>
  <c r="F116" i="3"/>
  <c r="G116" i="3"/>
  <c r="H116" i="3"/>
  <c r="I116" i="3"/>
  <c r="J116" i="3"/>
  <c r="K116" i="3"/>
  <c r="L116" i="3"/>
  <c r="M116" i="3"/>
  <c r="N116" i="3"/>
  <c r="O116" i="3"/>
  <c r="P116" i="3"/>
  <c r="Q116" i="3"/>
  <c r="R116" i="3"/>
  <c r="S116" i="3"/>
  <c r="T116" i="3"/>
  <c r="U116" i="3"/>
  <c r="V116" i="3"/>
  <c r="W116" i="3"/>
  <c r="X116" i="3"/>
  <c r="Y116" i="3"/>
  <c r="Z116" i="3"/>
  <c r="AA116" i="3"/>
  <c r="AB116" i="3"/>
  <c r="AC116" i="3"/>
  <c r="AD116" i="3"/>
  <c r="AE116" i="3"/>
  <c r="AF116" i="3"/>
  <c r="AG116" i="3"/>
  <c r="AH116" i="3"/>
  <c r="AI116" i="3"/>
  <c r="AJ116" i="3"/>
  <c r="AK116" i="3"/>
  <c r="AL116" i="3"/>
  <c r="AM116" i="3"/>
  <c r="AN116" i="3"/>
  <c r="AO116" i="3"/>
  <c r="AP116" i="3"/>
  <c r="AQ116" i="3"/>
  <c r="AR116" i="3"/>
  <c r="AS116" i="3"/>
  <c r="AT116" i="3"/>
  <c r="AU116" i="3"/>
  <c r="AV116" i="3"/>
  <c r="AW116" i="3"/>
  <c r="AX116" i="3"/>
  <c r="AY116" i="3"/>
  <c r="AZ116" i="3"/>
  <c r="BA116" i="3"/>
  <c r="BB116" i="3"/>
  <c r="BC116" i="3"/>
  <c r="BD116" i="3"/>
  <c r="BE116" i="3"/>
  <c r="BF116" i="3"/>
  <c r="BG116" i="3"/>
  <c r="BH116" i="3"/>
  <c r="BI116" i="3"/>
  <c r="BJ116" i="3"/>
  <c r="BK116" i="3"/>
  <c r="BL116" i="3"/>
  <c r="BM116" i="3"/>
  <c r="BN116" i="3"/>
  <c r="BO116" i="3"/>
  <c r="BP116" i="3"/>
  <c r="BQ116" i="3"/>
  <c r="BR116" i="3"/>
  <c r="BS116" i="3"/>
  <c r="BT116" i="3"/>
  <c r="BU116" i="3"/>
  <c r="BV116" i="3"/>
  <c r="BW116" i="3"/>
  <c r="BX116" i="3"/>
  <c r="BY116" i="3"/>
  <c r="BZ116" i="3"/>
  <c r="CA116" i="3"/>
  <c r="CB116" i="3"/>
  <c r="CC116" i="3"/>
  <c r="CD116" i="3"/>
  <c r="CE116" i="3"/>
  <c r="CF116" i="3"/>
  <c r="CG116" i="3"/>
  <c r="CH116" i="3"/>
  <c r="CI116" i="3"/>
  <c r="CJ116" i="3"/>
  <c r="CK116" i="3"/>
  <c r="CL116" i="3"/>
  <c r="CM116" i="3"/>
  <c r="CN116" i="3"/>
  <c r="CO116" i="3"/>
  <c r="CP116" i="3"/>
  <c r="CQ116" i="3"/>
  <c r="CR116" i="3"/>
  <c r="CS116" i="3"/>
  <c r="CT116" i="3"/>
  <c r="CU116" i="3"/>
  <c r="CV116" i="3"/>
  <c r="CW116" i="3"/>
  <c r="CX116" i="3"/>
  <c r="B117" i="3"/>
  <c r="C117" i="3"/>
  <c r="D117" i="3"/>
  <c r="E117" i="3"/>
  <c r="F117" i="3"/>
  <c r="G117" i="3"/>
  <c r="H117" i="3"/>
  <c r="I117" i="3"/>
  <c r="J117" i="3"/>
  <c r="K117" i="3"/>
  <c r="L117" i="3"/>
  <c r="M117" i="3"/>
  <c r="N117" i="3"/>
  <c r="O117" i="3"/>
  <c r="P117" i="3"/>
  <c r="Q117" i="3"/>
  <c r="R117" i="3"/>
  <c r="S117" i="3"/>
  <c r="T117" i="3"/>
  <c r="U117" i="3"/>
  <c r="V117" i="3"/>
  <c r="W117" i="3"/>
  <c r="X117" i="3"/>
  <c r="Y117" i="3"/>
  <c r="Z117" i="3"/>
  <c r="AA117" i="3"/>
  <c r="AB117" i="3"/>
  <c r="AC117" i="3"/>
  <c r="AD117" i="3"/>
  <c r="AE117" i="3"/>
  <c r="AF117" i="3"/>
  <c r="AG117" i="3"/>
  <c r="AH117" i="3"/>
  <c r="AI117" i="3"/>
  <c r="AJ117" i="3"/>
  <c r="AK117" i="3"/>
  <c r="AL117" i="3"/>
  <c r="AM117" i="3"/>
  <c r="AN117" i="3"/>
  <c r="AO117" i="3"/>
  <c r="AP117" i="3"/>
  <c r="AQ117" i="3"/>
  <c r="AR117" i="3"/>
  <c r="AS117" i="3"/>
  <c r="AT117" i="3"/>
  <c r="AU117" i="3"/>
  <c r="AV117" i="3"/>
  <c r="AW117" i="3"/>
  <c r="AX117" i="3"/>
  <c r="AY117" i="3"/>
  <c r="AZ117" i="3"/>
  <c r="BA117" i="3"/>
  <c r="BB117" i="3"/>
  <c r="BC117" i="3"/>
  <c r="BD117" i="3"/>
  <c r="BE117" i="3"/>
  <c r="BF117" i="3"/>
  <c r="BG117" i="3"/>
  <c r="BH117" i="3"/>
  <c r="BI117" i="3"/>
  <c r="BJ117" i="3"/>
  <c r="BK117" i="3"/>
  <c r="BL117" i="3"/>
  <c r="BM117" i="3"/>
  <c r="BN117" i="3"/>
  <c r="BO117" i="3"/>
  <c r="BP117" i="3"/>
  <c r="BQ117" i="3"/>
  <c r="BR117" i="3"/>
  <c r="BS117" i="3"/>
  <c r="BT117" i="3"/>
  <c r="BU117" i="3"/>
  <c r="BV117" i="3"/>
  <c r="BW117" i="3"/>
  <c r="BX117" i="3"/>
  <c r="BY117" i="3"/>
  <c r="BZ117" i="3"/>
  <c r="CA117" i="3"/>
  <c r="CB117" i="3"/>
  <c r="CC117" i="3"/>
  <c r="CD117" i="3"/>
  <c r="CE117" i="3"/>
  <c r="CF117" i="3"/>
  <c r="CG117" i="3"/>
  <c r="CH117" i="3"/>
  <c r="CI117" i="3"/>
  <c r="CJ117" i="3"/>
  <c r="CK117" i="3"/>
  <c r="CL117" i="3"/>
  <c r="CM117" i="3"/>
  <c r="CN117" i="3"/>
  <c r="CO117" i="3"/>
  <c r="CP117" i="3"/>
  <c r="CQ117" i="3"/>
  <c r="CR117" i="3"/>
  <c r="CS117" i="3"/>
  <c r="CT117" i="3"/>
  <c r="CU117" i="3"/>
  <c r="CV117" i="3"/>
  <c r="CW117" i="3"/>
  <c r="CX117" i="3"/>
  <c r="B118" i="3"/>
  <c r="C118" i="3"/>
  <c r="D118" i="3"/>
  <c r="E118" i="3"/>
  <c r="F118" i="3"/>
  <c r="G118" i="3"/>
  <c r="H118" i="3"/>
  <c r="I118" i="3"/>
  <c r="J118" i="3"/>
  <c r="K118" i="3"/>
  <c r="L118" i="3"/>
  <c r="M118" i="3"/>
  <c r="N118" i="3"/>
  <c r="O118" i="3"/>
  <c r="P118" i="3"/>
  <c r="Q118" i="3"/>
  <c r="R118" i="3"/>
  <c r="S118" i="3"/>
  <c r="T118" i="3"/>
  <c r="U118" i="3"/>
  <c r="V118" i="3"/>
  <c r="W118" i="3"/>
  <c r="X118" i="3"/>
  <c r="Y118" i="3"/>
  <c r="Z118" i="3"/>
  <c r="AA118" i="3"/>
  <c r="AB118" i="3"/>
  <c r="AC118" i="3"/>
  <c r="AD118" i="3"/>
  <c r="AE118" i="3"/>
  <c r="AF118" i="3"/>
  <c r="AG118" i="3"/>
  <c r="AH118" i="3"/>
  <c r="AI118" i="3"/>
  <c r="AJ118" i="3"/>
  <c r="AK118" i="3"/>
  <c r="AL118" i="3"/>
  <c r="AM118" i="3"/>
  <c r="AN118" i="3"/>
  <c r="AO118" i="3"/>
  <c r="AP118" i="3"/>
  <c r="AQ118" i="3"/>
  <c r="AR118" i="3"/>
  <c r="AS118" i="3"/>
  <c r="AT118" i="3"/>
  <c r="AU118" i="3"/>
  <c r="AV118" i="3"/>
  <c r="AW118" i="3"/>
  <c r="AX118" i="3"/>
  <c r="AY118" i="3"/>
  <c r="AZ118" i="3"/>
  <c r="BA118" i="3"/>
  <c r="BB118" i="3"/>
  <c r="BC118" i="3"/>
  <c r="BD118" i="3"/>
  <c r="BE118" i="3"/>
  <c r="BF118" i="3"/>
  <c r="BG118" i="3"/>
  <c r="BH118" i="3"/>
  <c r="BI118" i="3"/>
  <c r="BJ118" i="3"/>
  <c r="BK118" i="3"/>
  <c r="BL118" i="3"/>
  <c r="BM118" i="3"/>
  <c r="BN118" i="3"/>
  <c r="BO118" i="3"/>
  <c r="BP118" i="3"/>
  <c r="BQ118" i="3"/>
  <c r="BR118" i="3"/>
  <c r="BS118" i="3"/>
  <c r="BT118" i="3"/>
  <c r="BU118" i="3"/>
  <c r="BV118" i="3"/>
  <c r="BW118" i="3"/>
  <c r="BX118" i="3"/>
  <c r="BY118" i="3"/>
  <c r="BZ118" i="3"/>
  <c r="CA118" i="3"/>
  <c r="CB118" i="3"/>
  <c r="CC118" i="3"/>
  <c r="CD118" i="3"/>
  <c r="CE118" i="3"/>
  <c r="CF118" i="3"/>
  <c r="CG118" i="3"/>
  <c r="CH118" i="3"/>
  <c r="CI118" i="3"/>
  <c r="CJ118" i="3"/>
  <c r="CK118" i="3"/>
  <c r="CL118" i="3"/>
  <c r="CM118" i="3"/>
  <c r="CN118" i="3"/>
  <c r="CO118" i="3"/>
  <c r="CP118" i="3"/>
  <c r="CQ118" i="3"/>
  <c r="CR118" i="3"/>
  <c r="CS118" i="3"/>
  <c r="CT118" i="3"/>
  <c r="CU118" i="3"/>
  <c r="CV118" i="3"/>
  <c r="CW118" i="3"/>
  <c r="CX118" i="3"/>
  <c r="B119" i="3"/>
  <c r="C119" i="3"/>
  <c r="D119" i="3"/>
  <c r="E119" i="3"/>
  <c r="F119" i="3"/>
  <c r="G119" i="3"/>
  <c r="H119" i="3"/>
  <c r="I119" i="3"/>
  <c r="J119" i="3"/>
  <c r="K119" i="3"/>
  <c r="L119" i="3"/>
  <c r="M119" i="3"/>
  <c r="N119" i="3"/>
  <c r="O119" i="3"/>
  <c r="P119" i="3"/>
  <c r="Q119" i="3"/>
  <c r="R119" i="3"/>
  <c r="S119" i="3"/>
  <c r="T119" i="3"/>
  <c r="U119" i="3"/>
  <c r="V119" i="3"/>
  <c r="W119" i="3"/>
  <c r="X119" i="3"/>
  <c r="Y119" i="3"/>
  <c r="Z119" i="3"/>
  <c r="AA119" i="3"/>
  <c r="AB119" i="3"/>
  <c r="AC119" i="3"/>
  <c r="AD119" i="3"/>
  <c r="AE119" i="3"/>
  <c r="AF119" i="3"/>
  <c r="AG119" i="3"/>
  <c r="AH119" i="3"/>
  <c r="AI119" i="3"/>
  <c r="AJ119" i="3"/>
  <c r="AK119" i="3"/>
  <c r="AL119" i="3"/>
  <c r="AM119" i="3"/>
  <c r="AN119" i="3"/>
  <c r="AO119" i="3"/>
  <c r="AP119" i="3"/>
  <c r="AQ119" i="3"/>
  <c r="AR119" i="3"/>
  <c r="AS119" i="3"/>
  <c r="AT119" i="3"/>
  <c r="AU119" i="3"/>
  <c r="AV119" i="3"/>
  <c r="AW119" i="3"/>
  <c r="AX119" i="3"/>
  <c r="AY119" i="3"/>
  <c r="AZ119" i="3"/>
  <c r="BA119" i="3"/>
  <c r="BB119" i="3"/>
  <c r="BC119" i="3"/>
  <c r="BD119" i="3"/>
  <c r="BE119" i="3"/>
  <c r="BF119" i="3"/>
  <c r="BG119" i="3"/>
  <c r="BH119" i="3"/>
  <c r="BI119" i="3"/>
  <c r="BJ119" i="3"/>
  <c r="BK119" i="3"/>
  <c r="BL119" i="3"/>
  <c r="BM119" i="3"/>
  <c r="BN119" i="3"/>
  <c r="BO119" i="3"/>
  <c r="BP119" i="3"/>
  <c r="BQ119" i="3"/>
  <c r="BR119" i="3"/>
  <c r="BS119" i="3"/>
  <c r="BT119" i="3"/>
  <c r="BU119" i="3"/>
  <c r="BV119" i="3"/>
  <c r="BW119" i="3"/>
  <c r="BX119" i="3"/>
  <c r="BY119" i="3"/>
  <c r="BZ119" i="3"/>
  <c r="CA119" i="3"/>
  <c r="CB119" i="3"/>
  <c r="CC119" i="3"/>
  <c r="CD119" i="3"/>
  <c r="CE119" i="3"/>
  <c r="CF119" i="3"/>
  <c r="CG119" i="3"/>
  <c r="CH119" i="3"/>
  <c r="CI119" i="3"/>
  <c r="CJ119" i="3"/>
  <c r="CK119" i="3"/>
  <c r="CL119" i="3"/>
  <c r="CM119" i="3"/>
  <c r="CN119" i="3"/>
  <c r="CO119" i="3"/>
  <c r="CP119" i="3"/>
  <c r="CQ119" i="3"/>
  <c r="CR119" i="3"/>
  <c r="CS119" i="3"/>
  <c r="CT119" i="3"/>
  <c r="CU119" i="3"/>
  <c r="CV119" i="3"/>
  <c r="CW119" i="3"/>
  <c r="CX119" i="3"/>
  <c r="B120" i="3"/>
  <c r="C120" i="3"/>
  <c r="D120" i="3"/>
  <c r="E120" i="3"/>
  <c r="F120" i="3"/>
  <c r="G120" i="3"/>
  <c r="H120" i="3"/>
  <c r="I120" i="3"/>
  <c r="J120" i="3"/>
  <c r="K120" i="3"/>
  <c r="L120" i="3"/>
  <c r="M120" i="3"/>
  <c r="N120" i="3"/>
  <c r="O120" i="3"/>
  <c r="P120" i="3"/>
  <c r="Q120" i="3"/>
  <c r="R120" i="3"/>
  <c r="S120" i="3"/>
  <c r="T120" i="3"/>
  <c r="U120" i="3"/>
  <c r="V120" i="3"/>
  <c r="W120" i="3"/>
  <c r="X120" i="3"/>
  <c r="Y120" i="3"/>
  <c r="Z120" i="3"/>
  <c r="AA120" i="3"/>
  <c r="AB120" i="3"/>
  <c r="AC120" i="3"/>
  <c r="AD120" i="3"/>
  <c r="AE120" i="3"/>
  <c r="AF120" i="3"/>
  <c r="AG120" i="3"/>
  <c r="AH120" i="3"/>
  <c r="AI120" i="3"/>
  <c r="AJ120" i="3"/>
  <c r="AK120" i="3"/>
  <c r="AL120" i="3"/>
  <c r="AM120" i="3"/>
  <c r="AN120" i="3"/>
  <c r="AO120" i="3"/>
  <c r="AP120" i="3"/>
  <c r="AQ120" i="3"/>
  <c r="AR120" i="3"/>
  <c r="AS120" i="3"/>
  <c r="AT120" i="3"/>
  <c r="AU120" i="3"/>
  <c r="AV120" i="3"/>
  <c r="AW120" i="3"/>
  <c r="AX120" i="3"/>
  <c r="AY120" i="3"/>
  <c r="AZ120" i="3"/>
  <c r="BA120" i="3"/>
  <c r="BB120" i="3"/>
  <c r="BC120" i="3"/>
  <c r="BD120" i="3"/>
  <c r="BE120" i="3"/>
  <c r="BF120" i="3"/>
  <c r="BG120" i="3"/>
  <c r="BH120" i="3"/>
  <c r="BI120" i="3"/>
  <c r="BJ120" i="3"/>
  <c r="BK120" i="3"/>
  <c r="BL120" i="3"/>
  <c r="BM120" i="3"/>
  <c r="BN120" i="3"/>
  <c r="BO120" i="3"/>
  <c r="BP120" i="3"/>
  <c r="BQ120" i="3"/>
  <c r="BR120" i="3"/>
  <c r="BS120" i="3"/>
  <c r="BT120" i="3"/>
  <c r="BU120" i="3"/>
  <c r="BV120" i="3"/>
  <c r="BW120" i="3"/>
  <c r="BX120" i="3"/>
  <c r="BY120" i="3"/>
  <c r="BZ120" i="3"/>
  <c r="CA120" i="3"/>
  <c r="CB120" i="3"/>
  <c r="CC120" i="3"/>
  <c r="CD120" i="3"/>
  <c r="CE120" i="3"/>
  <c r="CF120" i="3"/>
  <c r="CG120" i="3"/>
  <c r="CH120" i="3"/>
  <c r="CI120" i="3"/>
  <c r="CJ120" i="3"/>
  <c r="CK120" i="3"/>
  <c r="CL120" i="3"/>
  <c r="CM120" i="3"/>
  <c r="CN120" i="3"/>
  <c r="CO120" i="3"/>
  <c r="CP120" i="3"/>
  <c r="CQ120" i="3"/>
  <c r="CR120" i="3"/>
  <c r="CS120" i="3"/>
  <c r="CT120" i="3"/>
  <c r="CU120" i="3"/>
  <c r="CV120" i="3"/>
  <c r="CW120" i="3"/>
  <c r="CX120" i="3"/>
  <c r="B121" i="3"/>
  <c r="C121" i="3"/>
  <c r="D121" i="3"/>
  <c r="E121" i="3"/>
  <c r="F121" i="3"/>
  <c r="G121" i="3"/>
  <c r="H121" i="3"/>
  <c r="I121" i="3"/>
  <c r="J121" i="3"/>
  <c r="K121" i="3"/>
  <c r="L121" i="3"/>
  <c r="M121" i="3"/>
  <c r="N121" i="3"/>
  <c r="O121" i="3"/>
  <c r="P121" i="3"/>
  <c r="Q121" i="3"/>
  <c r="R121" i="3"/>
  <c r="S121" i="3"/>
  <c r="T121" i="3"/>
  <c r="U121" i="3"/>
  <c r="V121" i="3"/>
  <c r="W121" i="3"/>
  <c r="X121" i="3"/>
  <c r="Y121" i="3"/>
  <c r="Z121" i="3"/>
  <c r="AA121" i="3"/>
  <c r="AB121" i="3"/>
  <c r="AC121" i="3"/>
  <c r="AD121" i="3"/>
  <c r="AE121" i="3"/>
  <c r="AF121" i="3"/>
  <c r="AG121" i="3"/>
  <c r="AH121" i="3"/>
  <c r="AI121" i="3"/>
  <c r="AJ121" i="3"/>
  <c r="AK121" i="3"/>
  <c r="AL121" i="3"/>
  <c r="AM121" i="3"/>
  <c r="AN121" i="3"/>
  <c r="AO121" i="3"/>
  <c r="AP121" i="3"/>
  <c r="AQ121" i="3"/>
  <c r="AR121" i="3"/>
  <c r="AS121" i="3"/>
  <c r="AT121" i="3"/>
  <c r="AU121" i="3"/>
  <c r="AV121" i="3"/>
  <c r="AW121" i="3"/>
  <c r="AX121" i="3"/>
  <c r="AY121" i="3"/>
  <c r="AZ121" i="3"/>
  <c r="BA121" i="3"/>
  <c r="BB121" i="3"/>
  <c r="BC121" i="3"/>
  <c r="BD121" i="3"/>
  <c r="BE121" i="3"/>
  <c r="BF121" i="3"/>
  <c r="BG121" i="3"/>
  <c r="BH121" i="3"/>
  <c r="BI121" i="3"/>
  <c r="BJ121" i="3"/>
  <c r="BK121" i="3"/>
  <c r="BL121" i="3"/>
  <c r="BM121" i="3"/>
  <c r="BN121" i="3"/>
  <c r="BO121" i="3"/>
  <c r="BP121" i="3"/>
  <c r="BQ121" i="3"/>
  <c r="BR121" i="3"/>
  <c r="BS121" i="3"/>
  <c r="BT121" i="3"/>
  <c r="BU121" i="3"/>
  <c r="BV121" i="3"/>
  <c r="BW121" i="3"/>
  <c r="BX121" i="3"/>
  <c r="BY121" i="3"/>
  <c r="BZ121" i="3"/>
  <c r="CA121" i="3"/>
  <c r="CB121" i="3"/>
  <c r="CC121" i="3"/>
  <c r="CD121" i="3"/>
  <c r="CE121" i="3"/>
  <c r="CF121" i="3"/>
  <c r="CG121" i="3"/>
  <c r="CH121" i="3"/>
  <c r="CI121" i="3"/>
  <c r="CJ121" i="3"/>
  <c r="CK121" i="3"/>
  <c r="CL121" i="3"/>
  <c r="CM121" i="3"/>
  <c r="CN121" i="3"/>
  <c r="CO121" i="3"/>
  <c r="CP121" i="3"/>
  <c r="CQ121" i="3"/>
  <c r="CR121" i="3"/>
  <c r="CS121" i="3"/>
  <c r="CT121" i="3"/>
  <c r="CU121" i="3"/>
  <c r="CV121" i="3"/>
  <c r="CW121" i="3"/>
  <c r="CX121" i="3"/>
  <c r="B122" i="3"/>
  <c r="C122" i="3"/>
  <c r="D122" i="3"/>
  <c r="E122" i="3"/>
  <c r="F122" i="3"/>
  <c r="G122" i="3"/>
  <c r="H122" i="3"/>
  <c r="I122" i="3"/>
  <c r="J122" i="3"/>
  <c r="K122" i="3"/>
  <c r="L122" i="3"/>
  <c r="M122" i="3"/>
  <c r="N122" i="3"/>
  <c r="O122" i="3"/>
  <c r="P122" i="3"/>
  <c r="Q122" i="3"/>
  <c r="R122" i="3"/>
  <c r="S122" i="3"/>
  <c r="T122" i="3"/>
  <c r="U122" i="3"/>
  <c r="V122" i="3"/>
  <c r="W122" i="3"/>
  <c r="X122" i="3"/>
  <c r="Y122" i="3"/>
  <c r="Z122" i="3"/>
  <c r="AA122" i="3"/>
  <c r="AB122" i="3"/>
  <c r="AC122" i="3"/>
  <c r="AD122" i="3"/>
  <c r="AE122" i="3"/>
  <c r="AF122" i="3"/>
  <c r="AG122" i="3"/>
  <c r="AH122" i="3"/>
  <c r="AI122" i="3"/>
  <c r="AJ122" i="3"/>
  <c r="AK122" i="3"/>
  <c r="AL122" i="3"/>
  <c r="AM122" i="3"/>
  <c r="AN122" i="3"/>
  <c r="AO122" i="3"/>
  <c r="AP122" i="3"/>
  <c r="AQ122" i="3"/>
  <c r="AR122" i="3"/>
  <c r="AS122" i="3"/>
  <c r="AT122" i="3"/>
  <c r="AU122" i="3"/>
  <c r="AV122" i="3"/>
  <c r="AW122" i="3"/>
  <c r="AX122" i="3"/>
  <c r="AY122" i="3"/>
  <c r="AZ122" i="3"/>
  <c r="BA122" i="3"/>
  <c r="BB122" i="3"/>
  <c r="BC122" i="3"/>
  <c r="BD122" i="3"/>
  <c r="BE122" i="3"/>
  <c r="BF122" i="3"/>
  <c r="BG122" i="3"/>
  <c r="BH122" i="3"/>
  <c r="BI122" i="3"/>
  <c r="BJ122" i="3"/>
  <c r="BK122" i="3"/>
  <c r="BL122" i="3"/>
  <c r="BM122" i="3"/>
  <c r="BN122" i="3"/>
  <c r="BO122" i="3"/>
  <c r="BP122" i="3"/>
  <c r="BQ122" i="3"/>
  <c r="BR122" i="3"/>
  <c r="BS122" i="3"/>
  <c r="BT122" i="3"/>
  <c r="BU122" i="3"/>
  <c r="BV122" i="3"/>
  <c r="BW122" i="3"/>
  <c r="BX122" i="3"/>
  <c r="BY122" i="3"/>
  <c r="BZ122" i="3"/>
  <c r="CA122" i="3"/>
  <c r="CB122" i="3"/>
  <c r="CC122" i="3"/>
  <c r="CD122" i="3"/>
  <c r="CE122" i="3"/>
  <c r="CF122" i="3"/>
  <c r="CG122" i="3"/>
  <c r="CH122" i="3"/>
  <c r="CI122" i="3"/>
  <c r="CJ122" i="3"/>
  <c r="CK122" i="3"/>
  <c r="CL122" i="3"/>
  <c r="CM122" i="3"/>
  <c r="CN122" i="3"/>
  <c r="CO122" i="3"/>
  <c r="CP122" i="3"/>
  <c r="CQ122" i="3"/>
  <c r="CR122" i="3"/>
  <c r="CS122" i="3"/>
  <c r="CT122" i="3"/>
  <c r="CU122" i="3"/>
  <c r="CV122" i="3"/>
  <c r="CW122" i="3"/>
  <c r="CX122" i="3"/>
  <c r="B123" i="3"/>
  <c r="C123" i="3"/>
  <c r="D123" i="3"/>
  <c r="E123" i="3"/>
  <c r="F123" i="3"/>
  <c r="G123" i="3"/>
  <c r="H123" i="3"/>
  <c r="I123" i="3"/>
  <c r="J123" i="3"/>
  <c r="K123" i="3"/>
  <c r="L123" i="3"/>
  <c r="M123" i="3"/>
  <c r="N123" i="3"/>
  <c r="O123" i="3"/>
  <c r="P123" i="3"/>
  <c r="Q123" i="3"/>
  <c r="R123" i="3"/>
  <c r="S123" i="3"/>
  <c r="T123" i="3"/>
  <c r="U123" i="3"/>
  <c r="V123" i="3"/>
  <c r="W123" i="3"/>
  <c r="X123" i="3"/>
  <c r="Y123" i="3"/>
  <c r="Z123" i="3"/>
  <c r="AA123" i="3"/>
  <c r="AB123" i="3"/>
  <c r="AC123" i="3"/>
  <c r="AD123" i="3"/>
  <c r="AE123" i="3"/>
  <c r="AF123" i="3"/>
  <c r="AG123" i="3"/>
  <c r="AH123" i="3"/>
  <c r="AI123" i="3"/>
  <c r="AJ123" i="3"/>
  <c r="AK123" i="3"/>
  <c r="AL123" i="3"/>
  <c r="AM123" i="3"/>
  <c r="AN123" i="3"/>
  <c r="AO123" i="3"/>
  <c r="AP123" i="3"/>
  <c r="AQ123" i="3"/>
  <c r="AR123" i="3"/>
  <c r="AS123" i="3"/>
  <c r="AT123" i="3"/>
  <c r="AU123" i="3"/>
  <c r="AV123" i="3"/>
  <c r="AW123" i="3"/>
  <c r="AX123" i="3"/>
  <c r="AY123" i="3"/>
  <c r="AZ123" i="3"/>
  <c r="BA123" i="3"/>
  <c r="BB123" i="3"/>
  <c r="BC123" i="3"/>
  <c r="BD123" i="3"/>
  <c r="BE123" i="3"/>
  <c r="BF123" i="3"/>
  <c r="BG123" i="3"/>
  <c r="BH123" i="3"/>
  <c r="BI123" i="3"/>
  <c r="BJ123" i="3"/>
  <c r="BK123" i="3"/>
  <c r="BL123" i="3"/>
  <c r="BM123" i="3"/>
  <c r="BN123" i="3"/>
  <c r="BO123" i="3"/>
  <c r="BP123" i="3"/>
  <c r="BQ123" i="3"/>
  <c r="BR123" i="3"/>
  <c r="BS123" i="3"/>
  <c r="BT123" i="3"/>
  <c r="BU123" i="3"/>
  <c r="BV123" i="3"/>
  <c r="BW123" i="3"/>
  <c r="BX123" i="3"/>
  <c r="BY123" i="3"/>
  <c r="BZ123" i="3"/>
  <c r="CA123" i="3"/>
  <c r="CB123" i="3"/>
  <c r="CC123" i="3"/>
  <c r="CD123" i="3"/>
  <c r="CE123" i="3"/>
  <c r="CF123" i="3"/>
  <c r="CG123" i="3"/>
  <c r="CH123" i="3"/>
  <c r="CI123" i="3"/>
  <c r="CJ123" i="3"/>
  <c r="CK123" i="3"/>
  <c r="CL123" i="3"/>
  <c r="CM123" i="3"/>
  <c r="CN123" i="3"/>
  <c r="CO123" i="3"/>
  <c r="CP123" i="3"/>
  <c r="CQ123" i="3"/>
  <c r="CR123" i="3"/>
  <c r="CS123" i="3"/>
  <c r="CT123" i="3"/>
  <c r="CU123" i="3"/>
  <c r="CV123" i="3"/>
  <c r="CW123" i="3"/>
  <c r="CX123" i="3"/>
  <c r="B124" i="3"/>
  <c r="C124" i="3"/>
  <c r="D124" i="3"/>
  <c r="E124" i="3"/>
  <c r="F124" i="3"/>
  <c r="G124" i="3"/>
  <c r="H124" i="3"/>
  <c r="I124" i="3"/>
  <c r="J124" i="3"/>
  <c r="K124" i="3"/>
  <c r="L124" i="3"/>
  <c r="M124" i="3"/>
  <c r="N124" i="3"/>
  <c r="O124" i="3"/>
  <c r="P124" i="3"/>
  <c r="Q124" i="3"/>
  <c r="R124" i="3"/>
  <c r="S124" i="3"/>
  <c r="T124" i="3"/>
  <c r="U124" i="3"/>
  <c r="V124" i="3"/>
  <c r="W124" i="3"/>
  <c r="X124" i="3"/>
  <c r="Y124" i="3"/>
  <c r="Z124" i="3"/>
  <c r="AA124" i="3"/>
  <c r="AB124" i="3"/>
  <c r="AC124" i="3"/>
  <c r="AD124" i="3"/>
  <c r="AE124" i="3"/>
  <c r="AF124" i="3"/>
  <c r="AG124" i="3"/>
  <c r="AH124" i="3"/>
  <c r="AI124" i="3"/>
  <c r="AJ124" i="3"/>
  <c r="AK124" i="3"/>
  <c r="AL124" i="3"/>
  <c r="AM124" i="3"/>
  <c r="AN124" i="3"/>
  <c r="AO124" i="3"/>
  <c r="AP124" i="3"/>
  <c r="AQ124" i="3"/>
  <c r="AR124" i="3"/>
  <c r="AS124" i="3"/>
  <c r="AT124" i="3"/>
  <c r="AU124" i="3"/>
  <c r="AV124" i="3"/>
  <c r="AW124" i="3"/>
  <c r="AX124" i="3"/>
  <c r="AY124" i="3"/>
  <c r="AZ124" i="3"/>
  <c r="BA124" i="3"/>
  <c r="BB124" i="3"/>
  <c r="BC124" i="3"/>
  <c r="BD124" i="3"/>
  <c r="BE124" i="3"/>
  <c r="BF124" i="3"/>
  <c r="BG124" i="3"/>
  <c r="BH124" i="3"/>
  <c r="BI124" i="3"/>
  <c r="BJ124" i="3"/>
  <c r="BK124" i="3"/>
  <c r="BL124" i="3"/>
  <c r="BM124" i="3"/>
  <c r="BN124" i="3"/>
  <c r="BO124" i="3"/>
  <c r="BP124" i="3"/>
  <c r="BQ124" i="3"/>
  <c r="BR124" i="3"/>
  <c r="BS124" i="3"/>
  <c r="BT124" i="3"/>
  <c r="BU124" i="3"/>
  <c r="BV124" i="3"/>
  <c r="BW124" i="3"/>
  <c r="BX124" i="3"/>
  <c r="BY124" i="3"/>
  <c r="BZ124" i="3"/>
  <c r="CA124" i="3"/>
  <c r="CB124" i="3"/>
  <c r="CC124" i="3"/>
  <c r="CD124" i="3"/>
  <c r="CE124" i="3"/>
  <c r="CF124" i="3"/>
  <c r="CG124" i="3"/>
  <c r="CH124" i="3"/>
  <c r="CI124" i="3"/>
  <c r="CJ124" i="3"/>
  <c r="CK124" i="3"/>
  <c r="CL124" i="3"/>
  <c r="CM124" i="3"/>
  <c r="CN124" i="3"/>
  <c r="CO124" i="3"/>
  <c r="CP124" i="3"/>
  <c r="CQ124" i="3"/>
  <c r="CR124" i="3"/>
  <c r="CS124" i="3"/>
  <c r="CT124" i="3"/>
  <c r="CU124" i="3"/>
  <c r="CV124" i="3"/>
  <c r="CW124" i="3"/>
  <c r="CX124" i="3"/>
  <c r="B125" i="3"/>
  <c r="C125" i="3"/>
  <c r="D125" i="3"/>
  <c r="E125" i="3"/>
  <c r="F125" i="3"/>
  <c r="G125" i="3"/>
  <c r="H125" i="3"/>
  <c r="I125" i="3"/>
  <c r="J125" i="3"/>
  <c r="K125" i="3"/>
  <c r="L125" i="3"/>
  <c r="M125" i="3"/>
  <c r="N125" i="3"/>
  <c r="O125" i="3"/>
  <c r="P125" i="3"/>
  <c r="Q125" i="3"/>
  <c r="R125" i="3"/>
  <c r="S125" i="3"/>
  <c r="T125" i="3"/>
  <c r="U125" i="3"/>
  <c r="V125" i="3"/>
  <c r="W125" i="3"/>
  <c r="X125" i="3"/>
  <c r="Y125" i="3"/>
  <c r="Z125" i="3"/>
  <c r="AA125" i="3"/>
  <c r="AB125" i="3"/>
  <c r="AC125" i="3"/>
  <c r="AD125" i="3"/>
  <c r="AE125" i="3"/>
  <c r="AF125" i="3"/>
  <c r="AG125" i="3"/>
  <c r="AH125" i="3"/>
  <c r="AI125" i="3"/>
  <c r="AJ125" i="3"/>
  <c r="AK125" i="3"/>
  <c r="AL125" i="3"/>
  <c r="AM125" i="3"/>
  <c r="AN125" i="3"/>
  <c r="AO125" i="3"/>
  <c r="AP125" i="3"/>
  <c r="AQ125" i="3"/>
  <c r="AR125" i="3"/>
  <c r="AS125" i="3"/>
  <c r="AT125" i="3"/>
  <c r="AU125" i="3"/>
  <c r="AV125" i="3"/>
  <c r="AW125" i="3"/>
  <c r="AX125" i="3"/>
  <c r="AY125" i="3"/>
  <c r="AZ125" i="3"/>
  <c r="BA125" i="3"/>
  <c r="BB125" i="3"/>
  <c r="BC125" i="3"/>
  <c r="BD125" i="3"/>
  <c r="BE125" i="3"/>
  <c r="BF125" i="3"/>
  <c r="BG125" i="3"/>
  <c r="BH125" i="3"/>
  <c r="BI125" i="3"/>
  <c r="BJ125" i="3"/>
  <c r="BK125" i="3"/>
  <c r="BL125" i="3"/>
  <c r="BM125" i="3"/>
  <c r="BN125" i="3"/>
  <c r="BO125" i="3"/>
  <c r="BP125" i="3"/>
  <c r="BQ125" i="3"/>
  <c r="BR125" i="3"/>
  <c r="BS125" i="3"/>
  <c r="BT125" i="3"/>
  <c r="BU125" i="3"/>
  <c r="BV125" i="3"/>
  <c r="BW125" i="3"/>
  <c r="BX125" i="3"/>
  <c r="BY125" i="3"/>
  <c r="BZ125" i="3"/>
  <c r="CA125" i="3"/>
  <c r="CB125" i="3"/>
  <c r="CC125" i="3"/>
  <c r="CD125" i="3"/>
  <c r="CE125" i="3"/>
  <c r="CF125" i="3"/>
  <c r="CG125" i="3"/>
  <c r="CH125" i="3"/>
  <c r="CI125" i="3"/>
  <c r="CJ125" i="3"/>
  <c r="CK125" i="3"/>
  <c r="CL125" i="3"/>
  <c r="CM125" i="3"/>
  <c r="CN125" i="3"/>
  <c r="CO125" i="3"/>
  <c r="CP125" i="3"/>
  <c r="CQ125" i="3"/>
  <c r="CR125" i="3"/>
  <c r="CS125" i="3"/>
  <c r="CT125" i="3"/>
  <c r="CU125" i="3"/>
  <c r="CV125" i="3"/>
  <c r="CW125" i="3"/>
  <c r="CX125" i="3"/>
  <c r="B126" i="3"/>
  <c r="C126" i="3"/>
  <c r="D126" i="3"/>
  <c r="E126" i="3"/>
  <c r="F126" i="3"/>
  <c r="G126" i="3"/>
  <c r="H126" i="3"/>
  <c r="I126" i="3"/>
  <c r="J126" i="3"/>
  <c r="K126" i="3"/>
  <c r="L126" i="3"/>
  <c r="M126" i="3"/>
  <c r="N126" i="3"/>
  <c r="O126" i="3"/>
  <c r="P126" i="3"/>
  <c r="Q126" i="3"/>
  <c r="R126" i="3"/>
  <c r="S126" i="3"/>
  <c r="T126" i="3"/>
  <c r="U126" i="3"/>
  <c r="V126" i="3"/>
  <c r="W126" i="3"/>
  <c r="X126" i="3"/>
  <c r="Y126" i="3"/>
  <c r="Z126" i="3"/>
  <c r="AA126" i="3"/>
  <c r="AB126" i="3"/>
  <c r="AC126" i="3"/>
  <c r="AD126" i="3"/>
  <c r="AE126" i="3"/>
  <c r="AF126" i="3"/>
  <c r="AG126" i="3"/>
  <c r="AH126" i="3"/>
  <c r="AI126" i="3"/>
  <c r="AJ126" i="3"/>
  <c r="AK126" i="3"/>
  <c r="AL126" i="3"/>
  <c r="AM126" i="3"/>
  <c r="AN126" i="3"/>
  <c r="AO126" i="3"/>
  <c r="AP126" i="3"/>
  <c r="AQ126" i="3"/>
  <c r="AR126" i="3"/>
  <c r="AS126" i="3"/>
  <c r="AT126" i="3"/>
  <c r="AU126" i="3"/>
  <c r="AV126" i="3"/>
  <c r="AW126" i="3"/>
  <c r="AX126" i="3"/>
  <c r="AY126" i="3"/>
  <c r="AZ126" i="3"/>
  <c r="BA126" i="3"/>
  <c r="BB126" i="3"/>
  <c r="BC126" i="3"/>
  <c r="BD126" i="3"/>
  <c r="BE126" i="3"/>
  <c r="BF126" i="3"/>
  <c r="BG126" i="3"/>
  <c r="BH126" i="3"/>
  <c r="BI126" i="3"/>
  <c r="BJ126" i="3"/>
  <c r="BK126" i="3"/>
  <c r="BL126" i="3"/>
  <c r="BM126" i="3"/>
  <c r="BN126" i="3"/>
  <c r="BO126" i="3"/>
  <c r="BP126" i="3"/>
  <c r="BQ126" i="3"/>
  <c r="BR126" i="3"/>
  <c r="BS126" i="3"/>
  <c r="BT126" i="3"/>
  <c r="BU126" i="3"/>
  <c r="BV126" i="3"/>
  <c r="BW126" i="3"/>
  <c r="BX126" i="3"/>
  <c r="BY126" i="3"/>
  <c r="BZ126" i="3"/>
  <c r="CA126" i="3"/>
  <c r="CB126" i="3"/>
  <c r="CC126" i="3"/>
  <c r="CD126" i="3"/>
  <c r="CE126" i="3"/>
  <c r="CF126" i="3"/>
  <c r="CG126" i="3"/>
  <c r="CH126" i="3"/>
  <c r="CI126" i="3"/>
  <c r="CJ126" i="3"/>
  <c r="CK126" i="3"/>
  <c r="CL126" i="3"/>
  <c r="CM126" i="3"/>
  <c r="CN126" i="3"/>
  <c r="CO126" i="3"/>
  <c r="CP126" i="3"/>
  <c r="CQ126" i="3"/>
  <c r="CR126" i="3"/>
  <c r="CS126" i="3"/>
  <c r="CT126" i="3"/>
  <c r="CU126" i="3"/>
  <c r="CV126" i="3"/>
  <c r="CW126" i="3"/>
  <c r="CX126" i="3"/>
  <c r="B127" i="3"/>
  <c r="C127" i="3"/>
  <c r="D127" i="3"/>
  <c r="E127" i="3"/>
  <c r="F127" i="3"/>
  <c r="G127" i="3"/>
  <c r="H127" i="3"/>
  <c r="I127" i="3"/>
  <c r="J127" i="3"/>
  <c r="K127" i="3"/>
  <c r="L127" i="3"/>
  <c r="M127" i="3"/>
  <c r="N127" i="3"/>
  <c r="O127" i="3"/>
  <c r="P127" i="3"/>
  <c r="Q127" i="3"/>
  <c r="R127" i="3"/>
  <c r="S127" i="3"/>
  <c r="T127" i="3"/>
  <c r="U127" i="3"/>
  <c r="V127" i="3"/>
  <c r="W127" i="3"/>
  <c r="X127" i="3"/>
  <c r="Y127" i="3"/>
  <c r="Z127" i="3"/>
  <c r="AA127" i="3"/>
  <c r="AB127" i="3"/>
  <c r="AC127" i="3"/>
  <c r="AD127" i="3"/>
  <c r="AE127" i="3"/>
  <c r="AF127" i="3"/>
  <c r="AG127" i="3"/>
  <c r="AH127" i="3"/>
  <c r="AI127" i="3"/>
  <c r="AJ127" i="3"/>
  <c r="AK127" i="3"/>
  <c r="AL127" i="3"/>
  <c r="AM127" i="3"/>
  <c r="AN127" i="3"/>
  <c r="AO127" i="3"/>
  <c r="AP127" i="3"/>
  <c r="AQ127" i="3"/>
  <c r="AR127" i="3"/>
  <c r="AS127" i="3"/>
  <c r="AT127" i="3"/>
  <c r="AU127" i="3"/>
  <c r="AV127" i="3"/>
  <c r="AW127" i="3"/>
  <c r="AX127" i="3"/>
  <c r="AY127" i="3"/>
  <c r="AZ127" i="3"/>
  <c r="BA127" i="3"/>
  <c r="BB127" i="3"/>
  <c r="BC127" i="3"/>
  <c r="BD127" i="3"/>
  <c r="BE127" i="3"/>
  <c r="BF127" i="3"/>
  <c r="BG127" i="3"/>
  <c r="BH127" i="3"/>
  <c r="BI127" i="3"/>
  <c r="BJ127" i="3"/>
  <c r="BK127" i="3"/>
  <c r="BL127" i="3"/>
  <c r="BM127" i="3"/>
  <c r="BN127" i="3"/>
  <c r="BO127" i="3"/>
  <c r="BP127" i="3"/>
  <c r="BQ127" i="3"/>
  <c r="BR127" i="3"/>
  <c r="BS127" i="3"/>
  <c r="BT127" i="3"/>
  <c r="BU127" i="3"/>
  <c r="BV127" i="3"/>
  <c r="BW127" i="3"/>
  <c r="BX127" i="3"/>
  <c r="BY127" i="3"/>
  <c r="BZ127" i="3"/>
  <c r="CA127" i="3"/>
  <c r="CB127" i="3"/>
  <c r="CC127" i="3"/>
  <c r="CD127" i="3"/>
  <c r="CE127" i="3"/>
  <c r="CF127" i="3"/>
  <c r="CG127" i="3"/>
  <c r="CH127" i="3"/>
  <c r="CI127" i="3"/>
  <c r="CJ127" i="3"/>
  <c r="CK127" i="3"/>
  <c r="CL127" i="3"/>
  <c r="CM127" i="3"/>
  <c r="CN127" i="3"/>
  <c r="CO127" i="3"/>
  <c r="CP127" i="3"/>
  <c r="CQ127" i="3"/>
  <c r="CR127" i="3"/>
  <c r="CS127" i="3"/>
  <c r="CT127" i="3"/>
  <c r="CU127" i="3"/>
  <c r="CV127" i="3"/>
  <c r="CW127" i="3"/>
  <c r="CX127" i="3"/>
  <c r="B128" i="3"/>
  <c r="C128" i="3"/>
  <c r="D128" i="3"/>
  <c r="E128" i="3"/>
  <c r="F128" i="3"/>
  <c r="G128" i="3"/>
  <c r="H128" i="3"/>
  <c r="I128" i="3"/>
  <c r="J128" i="3"/>
  <c r="K128" i="3"/>
  <c r="L128" i="3"/>
  <c r="M128" i="3"/>
  <c r="N128" i="3"/>
  <c r="O128" i="3"/>
  <c r="P128" i="3"/>
  <c r="Q128" i="3"/>
  <c r="R128" i="3"/>
  <c r="S128" i="3"/>
  <c r="T128" i="3"/>
  <c r="U128" i="3"/>
  <c r="V128" i="3"/>
  <c r="W128" i="3"/>
  <c r="X128" i="3"/>
  <c r="Y128" i="3"/>
  <c r="Z128" i="3"/>
  <c r="AA128" i="3"/>
  <c r="AB128" i="3"/>
  <c r="AC128" i="3"/>
  <c r="AD128" i="3"/>
  <c r="AE128" i="3"/>
  <c r="AF128" i="3"/>
  <c r="AG128" i="3"/>
  <c r="AH128" i="3"/>
  <c r="AI128" i="3"/>
  <c r="AJ128" i="3"/>
  <c r="AK128" i="3"/>
  <c r="AL128" i="3"/>
  <c r="AM128" i="3"/>
  <c r="AN128" i="3"/>
  <c r="AO128" i="3"/>
  <c r="AP128" i="3"/>
  <c r="AQ128" i="3"/>
  <c r="AR128" i="3"/>
  <c r="AS128" i="3"/>
  <c r="AT128" i="3"/>
  <c r="AU128" i="3"/>
  <c r="AV128" i="3"/>
  <c r="AW128" i="3"/>
  <c r="AX128" i="3"/>
  <c r="AY128" i="3"/>
  <c r="AZ128" i="3"/>
  <c r="BA128" i="3"/>
  <c r="BB128" i="3"/>
  <c r="BC128" i="3"/>
  <c r="BD128" i="3"/>
  <c r="BE128" i="3"/>
  <c r="BF128" i="3"/>
  <c r="BG128" i="3"/>
  <c r="BH128" i="3"/>
  <c r="BI128" i="3"/>
  <c r="BJ128" i="3"/>
  <c r="BK128" i="3"/>
  <c r="BL128" i="3"/>
  <c r="BM128" i="3"/>
  <c r="BN128" i="3"/>
  <c r="BO128" i="3"/>
  <c r="BP128" i="3"/>
  <c r="BQ128" i="3"/>
  <c r="BR128" i="3"/>
  <c r="BS128" i="3"/>
  <c r="BT128" i="3"/>
  <c r="BU128" i="3"/>
  <c r="BV128" i="3"/>
  <c r="BW128" i="3"/>
  <c r="BX128" i="3"/>
  <c r="BY128" i="3"/>
  <c r="BZ128" i="3"/>
  <c r="CA128" i="3"/>
  <c r="CB128" i="3"/>
  <c r="CC128" i="3"/>
  <c r="CD128" i="3"/>
  <c r="CE128" i="3"/>
  <c r="CF128" i="3"/>
  <c r="CG128" i="3"/>
  <c r="CH128" i="3"/>
  <c r="CI128" i="3"/>
  <c r="CJ128" i="3"/>
  <c r="CK128" i="3"/>
  <c r="CL128" i="3"/>
  <c r="CM128" i="3"/>
  <c r="CN128" i="3"/>
  <c r="CO128" i="3"/>
  <c r="CP128" i="3"/>
  <c r="CQ128" i="3"/>
  <c r="CR128" i="3"/>
  <c r="CS128" i="3"/>
  <c r="CT128" i="3"/>
  <c r="CU128" i="3"/>
  <c r="CV128" i="3"/>
  <c r="CW128" i="3"/>
  <c r="CX128" i="3"/>
  <c r="B129" i="3"/>
  <c r="C129" i="3"/>
  <c r="D129" i="3"/>
  <c r="E129" i="3"/>
  <c r="F129" i="3"/>
  <c r="G129" i="3"/>
  <c r="H129" i="3"/>
  <c r="I129" i="3"/>
  <c r="J129" i="3"/>
  <c r="K129" i="3"/>
  <c r="L129" i="3"/>
  <c r="M129" i="3"/>
  <c r="N129" i="3"/>
  <c r="O129" i="3"/>
  <c r="P129" i="3"/>
  <c r="Q129" i="3"/>
  <c r="R129" i="3"/>
  <c r="S129" i="3"/>
  <c r="T129" i="3"/>
  <c r="U129" i="3"/>
  <c r="V129" i="3"/>
  <c r="W129" i="3"/>
  <c r="X129" i="3"/>
  <c r="Y129" i="3"/>
  <c r="Z129" i="3"/>
  <c r="AA129" i="3"/>
  <c r="AB129" i="3"/>
  <c r="AC129" i="3"/>
  <c r="AD129" i="3"/>
  <c r="AE129" i="3"/>
  <c r="AF129" i="3"/>
  <c r="AG129" i="3"/>
  <c r="AH129" i="3"/>
  <c r="AI129" i="3"/>
  <c r="AJ129" i="3"/>
  <c r="AK129" i="3"/>
  <c r="AL129" i="3"/>
  <c r="AM129" i="3"/>
  <c r="AN129" i="3"/>
  <c r="AO129" i="3"/>
  <c r="AP129" i="3"/>
  <c r="AQ129" i="3"/>
  <c r="AR129" i="3"/>
  <c r="AS129" i="3"/>
  <c r="AT129" i="3"/>
  <c r="AU129" i="3"/>
  <c r="AV129" i="3"/>
  <c r="AW129" i="3"/>
  <c r="AX129" i="3"/>
  <c r="AY129" i="3"/>
  <c r="AZ129" i="3"/>
  <c r="BA129" i="3"/>
  <c r="BB129" i="3"/>
  <c r="BC129" i="3"/>
  <c r="BD129" i="3"/>
  <c r="BE129" i="3"/>
  <c r="BF129" i="3"/>
  <c r="BG129" i="3"/>
  <c r="BH129" i="3"/>
  <c r="BI129" i="3"/>
  <c r="BJ129" i="3"/>
  <c r="BK129" i="3"/>
  <c r="BL129" i="3"/>
  <c r="BM129" i="3"/>
  <c r="BN129" i="3"/>
  <c r="BO129" i="3"/>
  <c r="BP129" i="3"/>
  <c r="BQ129" i="3"/>
  <c r="BR129" i="3"/>
  <c r="BS129" i="3"/>
  <c r="BT129" i="3"/>
  <c r="BU129" i="3"/>
  <c r="BV129" i="3"/>
  <c r="BW129" i="3"/>
  <c r="BX129" i="3"/>
  <c r="BY129" i="3"/>
  <c r="BZ129" i="3"/>
  <c r="CA129" i="3"/>
  <c r="CB129" i="3"/>
  <c r="CC129" i="3"/>
  <c r="CD129" i="3"/>
  <c r="CE129" i="3"/>
  <c r="CF129" i="3"/>
  <c r="CG129" i="3"/>
  <c r="CH129" i="3"/>
  <c r="CI129" i="3"/>
  <c r="CJ129" i="3"/>
  <c r="CK129" i="3"/>
  <c r="CL129" i="3"/>
  <c r="CM129" i="3"/>
  <c r="CN129" i="3"/>
  <c r="CO129" i="3"/>
  <c r="CP129" i="3"/>
  <c r="CQ129" i="3"/>
  <c r="CR129" i="3"/>
  <c r="CS129" i="3"/>
  <c r="CT129" i="3"/>
  <c r="CU129" i="3"/>
  <c r="CV129" i="3"/>
  <c r="CW129" i="3"/>
  <c r="CX129" i="3"/>
  <c r="B130" i="3"/>
  <c r="C130" i="3"/>
  <c r="D130" i="3"/>
  <c r="E130" i="3"/>
  <c r="F130" i="3"/>
  <c r="G130" i="3"/>
  <c r="H130" i="3"/>
  <c r="I130" i="3"/>
  <c r="J130" i="3"/>
  <c r="K130" i="3"/>
  <c r="L130" i="3"/>
  <c r="M130" i="3"/>
  <c r="N130" i="3"/>
  <c r="O130" i="3"/>
  <c r="P130" i="3"/>
  <c r="Q130" i="3"/>
  <c r="R130" i="3"/>
  <c r="S130" i="3"/>
  <c r="T130" i="3"/>
  <c r="U130" i="3"/>
  <c r="V130" i="3"/>
  <c r="W130" i="3"/>
  <c r="X130" i="3"/>
  <c r="Y130" i="3"/>
  <c r="Z130" i="3"/>
  <c r="AA130" i="3"/>
  <c r="AB130" i="3"/>
  <c r="AC130" i="3"/>
  <c r="AD130" i="3"/>
  <c r="AE130" i="3"/>
  <c r="AF130" i="3"/>
  <c r="AG130" i="3"/>
  <c r="AH130" i="3"/>
  <c r="AI130" i="3"/>
  <c r="AJ130" i="3"/>
  <c r="AK130" i="3"/>
  <c r="AL130" i="3"/>
  <c r="AM130" i="3"/>
  <c r="AN130" i="3"/>
  <c r="AO130" i="3"/>
  <c r="AP130" i="3"/>
  <c r="AQ130" i="3"/>
  <c r="AR130" i="3"/>
  <c r="AS130" i="3"/>
  <c r="AT130" i="3"/>
  <c r="AU130" i="3"/>
  <c r="AV130" i="3"/>
  <c r="AW130" i="3"/>
  <c r="AX130" i="3"/>
  <c r="AY130" i="3"/>
  <c r="AZ130" i="3"/>
  <c r="BA130" i="3"/>
  <c r="BB130" i="3"/>
  <c r="BC130" i="3"/>
  <c r="BD130" i="3"/>
  <c r="BE130" i="3"/>
  <c r="BF130" i="3"/>
  <c r="BG130" i="3"/>
  <c r="BH130" i="3"/>
  <c r="BI130" i="3"/>
  <c r="BJ130" i="3"/>
  <c r="BK130" i="3"/>
  <c r="BL130" i="3"/>
  <c r="BM130" i="3"/>
  <c r="BN130" i="3"/>
  <c r="BO130" i="3"/>
  <c r="BP130" i="3"/>
  <c r="BQ130" i="3"/>
  <c r="BR130" i="3"/>
  <c r="BS130" i="3"/>
  <c r="BT130" i="3"/>
  <c r="BU130" i="3"/>
  <c r="BV130" i="3"/>
  <c r="BW130" i="3"/>
  <c r="BX130" i="3"/>
  <c r="BY130" i="3"/>
  <c r="BZ130" i="3"/>
  <c r="CA130" i="3"/>
  <c r="CB130" i="3"/>
  <c r="CC130" i="3"/>
  <c r="CD130" i="3"/>
  <c r="CE130" i="3"/>
  <c r="CF130" i="3"/>
  <c r="CG130" i="3"/>
  <c r="CH130" i="3"/>
  <c r="CI130" i="3"/>
  <c r="CJ130" i="3"/>
  <c r="CK130" i="3"/>
  <c r="CL130" i="3"/>
  <c r="CM130" i="3"/>
  <c r="CN130" i="3"/>
  <c r="CO130" i="3"/>
  <c r="CP130" i="3"/>
  <c r="CQ130" i="3"/>
  <c r="CR130" i="3"/>
  <c r="CS130" i="3"/>
  <c r="CT130" i="3"/>
  <c r="CU130" i="3"/>
  <c r="CV130" i="3"/>
  <c r="CW130" i="3"/>
  <c r="CX130" i="3"/>
  <c r="B131" i="3"/>
  <c r="C131" i="3"/>
  <c r="D131" i="3"/>
  <c r="E131" i="3"/>
  <c r="F131" i="3"/>
  <c r="G131" i="3"/>
  <c r="H131" i="3"/>
  <c r="I131" i="3"/>
  <c r="J131" i="3"/>
  <c r="K131" i="3"/>
  <c r="L131" i="3"/>
  <c r="M131" i="3"/>
  <c r="N131" i="3"/>
  <c r="O131" i="3"/>
  <c r="P131" i="3"/>
  <c r="Q131" i="3"/>
  <c r="R131" i="3"/>
  <c r="S131" i="3"/>
  <c r="T131" i="3"/>
  <c r="U131" i="3"/>
  <c r="V131" i="3"/>
  <c r="W131" i="3"/>
  <c r="X131" i="3"/>
  <c r="Y131" i="3"/>
  <c r="Z131" i="3"/>
  <c r="AA131" i="3"/>
  <c r="AB131" i="3"/>
  <c r="AC131" i="3"/>
  <c r="AD131" i="3"/>
  <c r="AE131" i="3"/>
  <c r="AF131" i="3"/>
  <c r="AG131" i="3"/>
  <c r="AH131" i="3"/>
  <c r="AI131" i="3"/>
  <c r="AJ131" i="3"/>
  <c r="AK131" i="3"/>
  <c r="AL131" i="3"/>
  <c r="AM131" i="3"/>
  <c r="AN131" i="3"/>
  <c r="AO131" i="3"/>
  <c r="AP131" i="3"/>
  <c r="AQ131" i="3"/>
  <c r="AR131" i="3"/>
  <c r="AS131" i="3"/>
  <c r="AT131" i="3"/>
  <c r="AU131" i="3"/>
  <c r="AV131" i="3"/>
  <c r="AW131" i="3"/>
  <c r="AX131" i="3"/>
  <c r="AY131" i="3"/>
  <c r="AZ131" i="3"/>
  <c r="BA131" i="3"/>
  <c r="BB131" i="3"/>
  <c r="BC131" i="3"/>
  <c r="BD131" i="3"/>
  <c r="BE131" i="3"/>
  <c r="BF131" i="3"/>
  <c r="BG131" i="3"/>
  <c r="BH131" i="3"/>
  <c r="BI131" i="3"/>
  <c r="BJ131" i="3"/>
  <c r="BK131" i="3"/>
  <c r="BL131" i="3"/>
  <c r="BM131" i="3"/>
  <c r="BN131" i="3"/>
  <c r="BO131" i="3"/>
  <c r="BP131" i="3"/>
  <c r="BQ131" i="3"/>
  <c r="BR131" i="3"/>
  <c r="BS131" i="3"/>
  <c r="BT131" i="3"/>
  <c r="BU131" i="3"/>
  <c r="BV131" i="3"/>
  <c r="BW131" i="3"/>
  <c r="BX131" i="3"/>
  <c r="BY131" i="3"/>
  <c r="BZ131" i="3"/>
  <c r="CA131" i="3"/>
  <c r="CB131" i="3"/>
  <c r="CC131" i="3"/>
  <c r="CD131" i="3"/>
  <c r="CE131" i="3"/>
  <c r="CF131" i="3"/>
  <c r="CG131" i="3"/>
  <c r="CH131" i="3"/>
  <c r="CI131" i="3"/>
  <c r="CJ131" i="3"/>
  <c r="CK131" i="3"/>
  <c r="CL131" i="3"/>
  <c r="CM131" i="3"/>
  <c r="CN131" i="3"/>
  <c r="CO131" i="3"/>
  <c r="CP131" i="3"/>
  <c r="CQ131" i="3"/>
  <c r="CR131" i="3"/>
  <c r="CS131" i="3"/>
  <c r="CT131" i="3"/>
  <c r="CU131" i="3"/>
  <c r="CV131" i="3"/>
  <c r="CW131" i="3"/>
  <c r="CX131" i="3"/>
  <c r="B132" i="3"/>
  <c r="C132" i="3"/>
  <c r="D132" i="3"/>
  <c r="E132" i="3"/>
  <c r="F132" i="3"/>
  <c r="G132" i="3"/>
  <c r="H132" i="3"/>
  <c r="I132" i="3"/>
  <c r="J132" i="3"/>
  <c r="K132" i="3"/>
  <c r="L132" i="3"/>
  <c r="M132" i="3"/>
  <c r="N132" i="3"/>
  <c r="O132" i="3"/>
  <c r="P132" i="3"/>
  <c r="Q132" i="3"/>
  <c r="R132" i="3"/>
  <c r="S132" i="3"/>
  <c r="T132" i="3"/>
  <c r="U132" i="3"/>
  <c r="V132" i="3"/>
  <c r="W132" i="3"/>
  <c r="X132" i="3"/>
  <c r="Y132" i="3"/>
  <c r="Z132" i="3"/>
  <c r="AA132" i="3"/>
  <c r="AB132" i="3"/>
  <c r="AC132" i="3"/>
  <c r="AD132" i="3"/>
  <c r="AE132" i="3"/>
  <c r="AF132" i="3"/>
  <c r="AG132" i="3"/>
  <c r="AH132" i="3"/>
  <c r="AI132" i="3"/>
  <c r="AJ132" i="3"/>
  <c r="AK132" i="3"/>
  <c r="AL132" i="3"/>
  <c r="AM132" i="3"/>
  <c r="AN132" i="3"/>
  <c r="AO132" i="3"/>
  <c r="AP132" i="3"/>
  <c r="AQ132" i="3"/>
  <c r="AR132" i="3"/>
  <c r="AS132" i="3"/>
  <c r="AT132" i="3"/>
  <c r="AU132" i="3"/>
  <c r="AV132" i="3"/>
  <c r="AW132" i="3"/>
  <c r="AX132" i="3"/>
  <c r="AY132" i="3"/>
  <c r="AZ132" i="3"/>
  <c r="BA132" i="3"/>
  <c r="BB132" i="3"/>
  <c r="BC132" i="3"/>
  <c r="BD132" i="3"/>
  <c r="BE132" i="3"/>
  <c r="BF132" i="3"/>
  <c r="BG132" i="3"/>
  <c r="BH132" i="3"/>
  <c r="BI132" i="3"/>
  <c r="BJ132" i="3"/>
  <c r="BK132" i="3"/>
  <c r="BL132" i="3"/>
  <c r="BM132" i="3"/>
  <c r="BN132" i="3"/>
  <c r="BO132" i="3"/>
  <c r="BP132" i="3"/>
  <c r="BQ132" i="3"/>
  <c r="BR132" i="3"/>
  <c r="BS132" i="3"/>
  <c r="BT132" i="3"/>
  <c r="BU132" i="3"/>
  <c r="BV132" i="3"/>
  <c r="BW132" i="3"/>
  <c r="BX132" i="3"/>
  <c r="BY132" i="3"/>
  <c r="BZ132" i="3"/>
  <c r="CA132" i="3"/>
  <c r="CB132" i="3"/>
  <c r="CC132" i="3"/>
  <c r="CD132" i="3"/>
  <c r="CE132" i="3"/>
  <c r="CF132" i="3"/>
  <c r="CG132" i="3"/>
  <c r="CH132" i="3"/>
  <c r="CI132" i="3"/>
  <c r="CJ132" i="3"/>
  <c r="CK132" i="3"/>
  <c r="CL132" i="3"/>
  <c r="CM132" i="3"/>
  <c r="CN132" i="3"/>
  <c r="CO132" i="3"/>
  <c r="CP132" i="3"/>
  <c r="CQ132" i="3"/>
  <c r="CR132" i="3"/>
  <c r="CS132" i="3"/>
  <c r="CT132" i="3"/>
  <c r="CU132" i="3"/>
  <c r="CV132" i="3"/>
  <c r="CW132" i="3"/>
  <c r="CX132" i="3"/>
  <c r="B133" i="3"/>
  <c r="C133" i="3"/>
  <c r="D133" i="3"/>
  <c r="E133" i="3"/>
  <c r="F133" i="3"/>
  <c r="G133" i="3"/>
  <c r="H133" i="3"/>
  <c r="I133" i="3"/>
  <c r="J133" i="3"/>
  <c r="K133" i="3"/>
  <c r="L133" i="3"/>
  <c r="M133" i="3"/>
  <c r="N133" i="3"/>
  <c r="O133" i="3"/>
  <c r="P133" i="3"/>
  <c r="Q133" i="3"/>
  <c r="R133" i="3"/>
  <c r="S133" i="3"/>
  <c r="T133" i="3"/>
  <c r="U133" i="3"/>
  <c r="V133" i="3"/>
  <c r="W133" i="3"/>
  <c r="X133" i="3"/>
  <c r="Y133" i="3"/>
  <c r="Z133" i="3"/>
  <c r="AA133" i="3"/>
  <c r="AB133" i="3"/>
  <c r="AC133" i="3"/>
  <c r="AD133" i="3"/>
  <c r="AE133" i="3"/>
  <c r="AF133" i="3"/>
  <c r="AG133" i="3"/>
  <c r="AH133" i="3"/>
  <c r="AI133" i="3"/>
  <c r="AJ133" i="3"/>
  <c r="AK133" i="3"/>
  <c r="AL133" i="3"/>
  <c r="AM133" i="3"/>
  <c r="AN133" i="3"/>
  <c r="AO133" i="3"/>
  <c r="AP133" i="3"/>
  <c r="AQ133" i="3"/>
  <c r="AR133" i="3"/>
  <c r="AS133" i="3"/>
  <c r="AT133" i="3"/>
  <c r="AU133" i="3"/>
  <c r="AV133" i="3"/>
  <c r="AW133" i="3"/>
  <c r="AX133" i="3"/>
  <c r="AY133" i="3"/>
  <c r="AZ133" i="3"/>
  <c r="BA133" i="3"/>
  <c r="BB133" i="3"/>
  <c r="BC133" i="3"/>
  <c r="BD133" i="3"/>
  <c r="BE133" i="3"/>
  <c r="BF133" i="3"/>
  <c r="BG133" i="3"/>
  <c r="BH133" i="3"/>
  <c r="BI133" i="3"/>
  <c r="BJ133" i="3"/>
  <c r="BK133" i="3"/>
  <c r="BL133" i="3"/>
  <c r="BM133" i="3"/>
  <c r="BN133" i="3"/>
  <c r="BO133" i="3"/>
  <c r="BP133" i="3"/>
  <c r="BQ133" i="3"/>
  <c r="BR133" i="3"/>
  <c r="BS133" i="3"/>
  <c r="BT133" i="3"/>
  <c r="BU133" i="3"/>
  <c r="BV133" i="3"/>
  <c r="BW133" i="3"/>
  <c r="BX133" i="3"/>
  <c r="BY133" i="3"/>
  <c r="BZ133" i="3"/>
  <c r="CA133" i="3"/>
  <c r="CB133" i="3"/>
  <c r="CC133" i="3"/>
  <c r="CD133" i="3"/>
  <c r="CE133" i="3"/>
  <c r="CF133" i="3"/>
  <c r="CG133" i="3"/>
  <c r="CH133" i="3"/>
  <c r="CI133" i="3"/>
  <c r="CJ133" i="3"/>
  <c r="CK133" i="3"/>
  <c r="CL133" i="3"/>
  <c r="CM133" i="3"/>
  <c r="CN133" i="3"/>
  <c r="CO133" i="3"/>
  <c r="CP133" i="3"/>
  <c r="CQ133" i="3"/>
  <c r="CR133" i="3"/>
  <c r="CS133" i="3"/>
  <c r="CT133" i="3"/>
  <c r="CU133" i="3"/>
  <c r="CV133" i="3"/>
  <c r="CW133" i="3"/>
  <c r="CX133" i="3"/>
  <c r="B134" i="3"/>
  <c r="C134" i="3"/>
  <c r="D134" i="3"/>
  <c r="E134" i="3"/>
  <c r="F134" i="3"/>
  <c r="G134" i="3"/>
  <c r="H134" i="3"/>
  <c r="I134" i="3"/>
  <c r="J134" i="3"/>
  <c r="K134" i="3"/>
  <c r="L134" i="3"/>
  <c r="M134" i="3"/>
  <c r="N134" i="3"/>
  <c r="O134" i="3"/>
  <c r="P134" i="3"/>
  <c r="Q134" i="3"/>
  <c r="R134" i="3"/>
  <c r="S134" i="3"/>
  <c r="T134" i="3"/>
  <c r="U134" i="3"/>
  <c r="V134" i="3"/>
  <c r="W134" i="3"/>
  <c r="X134" i="3"/>
  <c r="Y134" i="3"/>
  <c r="Z134" i="3"/>
  <c r="AA134" i="3"/>
  <c r="AB134" i="3"/>
  <c r="AC134" i="3"/>
  <c r="AD134" i="3"/>
  <c r="AE134" i="3"/>
  <c r="AF134" i="3"/>
  <c r="AG134" i="3"/>
  <c r="AH134" i="3"/>
  <c r="AI134" i="3"/>
  <c r="AJ134" i="3"/>
  <c r="AK134" i="3"/>
  <c r="AL134" i="3"/>
  <c r="AM134" i="3"/>
  <c r="AN134" i="3"/>
  <c r="AO134" i="3"/>
  <c r="AP134" i="3"/>
  <c r="AQ134" i="3"/>
  <c r="AR134" i="3"/>
  <c r="AS134" i="3"/>
  <c r="AT134" i="3"/>
  <c r="AU134" i="3"/>
  <c r="AV134" i="3"/>
  <c r="AW134" i="3"/>
  <c r="AX134" i="3"/>
  <c r="AY134" i="3"/>
  <c r="AZ134" i="3"/>
  <c r="BA134" i="3"/>
  <c r="BB134" i="3"/>
  <c r="BC134" i="3"/>
  <c r="BD134" i="3"/>
  <c r="BE134" i="3"/>
  <c r="BF134" i="3"/>
  <c r="BG134" i="3"/>
  <c r="BH134" i="3"/>
  <c r="BI134" i="3"/>
  <c r="BJ134" i="3"/>
  <c r="BK134" i="3"/>
  <c r="BL134" i="3"/>
  <c r="BM134" i="3"/>
  <c r="BN134" i="3"/>
  <c r="BO134" i="3"/>
  <c r="BP134" i="3"/>
  <c r="BQ134" i="3"/>
  <c r="BR134" i="3"/>
  <c r="BS134" i="3"/>
  <c r="BT134" i="3"/>
  <c r="BU134" i="3"/>
  <c r="BV134" i="3"/>
  <c r="BW134" i="3"/>
  <c r="BX134" i="3"/>
  <c r="BY134" i="3"/>
  <c r="BZ134" i="3"/>
  <c r="CA134" i="3"/>
  <c r="CB134" i="3"/>
  <c r="CC134" i="3"/>
  <c r="CD134" i="3"/>
  <c r="CE134" i="3"/>
  <c r="CF134" i="3"/>
  <c r="CG134" i="3"/>
  <c r="CH134" i="3"/>
  <c r="CI134" i="3"/>
  <c r="CJ134" i="3"/>
  <c r="CK134" i="3"/>
  <c r="CL134" i="3"/>
  <c r="CM134" i="3"/>
  <c r="CN134" i="3"/>
  <c r="CO134" i="3"/>
  <c r="CP134" i="3"/>
  <c r="CQ134" i="3"/>
  <c r="CR134" i="3"/>
  <c r="CS134" i="3"/>
  <c r="CT134" i="3"/>
  <c r="CU134" i="3"/>
  <c r="CV134" i="3"/>
  <c r="CW134" i="3"/>
  <c r="CX134" i="3"/>
  <c r="C2" i="3"/>
  <c r="D2" i="3"/>
  <c r="E2" i="3"/>
  <c r="F2" i="3"/>
  <c r="G2" i="3"/>
  <c r="H2" i="3"/>
  <c r="I2" i="3"/>
  <c r="J2" i="3"/>
  <c r="K2" i="3"/>
  <c r="L2" i="3"/>
  <c r="M2" i="3"/>
  <c r="N2" i="3"/>
  <c r="O2" i="3"/>
  <c r="P2" i="3"/>
  <c r="Q2" i="3"/>
  <c r="R2" i="3"/>
  <c r="S2" i="3"/>
  <c r="T2" i="3"/>
  <c r="U2" i="3"/>
  <c r="V2" i="3"/>
  <c r="W2" i="3"/>
  <c r="X2" i="3"/>
  <c r="Y2" i="3"/>
  <c r="Z2" i="3"/>
  <c r="AA2" i="3"/>
  <c r="AB2" i="3"/>
  <c r="AC2" i="3"/>
  <c r="AD2" i="3"/>
  <c r="AE2" i="3"/>
  <c r="AF2" i="3"/>
  <c r="AG2" i="3"/>
  <c r="AH2" i="3"/>
  <c r="AI2" i="3"/>
  <c r="AJ2" i="3"/>
  <c r="AK2" i="3"/>
  <c r="AL2" i="3"/>
  <c r="AM2" i="3"/>
  <c r="AN2" i="3"/>
  <c r="AO2" i="3"/>
  <c r="AP2" i="3"/>
  <c r="AQ2" i="3"/>
  <c r="AR2" i="3"/>
  <c r="AS2" i="3"/>
  <c r="AT2" i="3"/>
  <c r="AU2" i="3"/>
  <c r="AV2" i="3"/>
  <c r="AW2" i="3"/>
  <c r="AX2" i="3"/>
  <c r="AY2" i="3"/>
  <c r="AZ2" i="3"/>
  <c r="BA2" i="3"/>
  <c r="BB2" i="3"/>
  <c r="BC2" i="3"/>
  <c r="BD2" i="3"/>
  <c r="BE2" i="3"/>
  <c r="BF2" i="3"/>
  <c r="BG2" i="3"/>
  <c r="BH2" i="3"/>
  <c r="BI2" i="3"/>
  <c r="BJ2" i="3"/>
  <c r="BK2" i="3"/>
  <c r="BL2" i="3"/>
  <c r="BM2" i="3"/>
  <c r="BN2" i="3"/>
  <c r="BO2" i="3"/>
  <c r="BP2" i="3"/>
  <c r="BQ2" i="3"/>
  <c r="BR2" i="3"/>
  <c r="BS2" i="3"/>
  <c r="BT2" i="3"/>
  <c r="BU2" i="3"/>
  <c r="BV2" i="3"/>
  <c r="BW2" i="3"/>
  <c r="BX2" i="3"/>
  <c r="BY2" i="3"/>
  <c r="BZ2" i="3"/>
  <c r="CA2" i="3"/>
  <c r="CB2" i="3"/>
  <c r="CC2" i="3"/>
  <c r="CD2" i="3"/>
  <c r="CE2" i="3"/>
  <c r="CF2" i="3"/>
  <c r="CG2" i="3"/>
  <c r="CH2" i="3"/>
  <c r="CI2" i="3"/>
  <c r="CJ2" i="3"/>
  <c r="CK2" i="3"/>
  <c r="CL2" i="3"/>
  <c r="CM2" i="3"/>
  <c r="CN2" i="3"/>
  <c r="CO2" i="3"/>
  <c r="CP2" i="3"/>
  <c r="CQ2" i="3"/>
  <c r="CR2" i="3"/>
  <c r="CS2" i="3"/>
  <c r="CT2" i="3"/>
  <c r="CU2" i="3"/>
  <c r="CV2" i="3"/>
  <c r="CW2" i="3"/>
  <c r="CX2" i="3"/>
  <c r="B2" i="3"/>
</calcChain>
</file>

<file path=xl/sharedStrings.xml><?xml version="1.0" encoding="utf-8"?>
<sst xmlns="http://schemas.openxmlformats.org/spreadsheetml/2006/main" count="204" uniqueCount="102">
  <si>
    <t>age</t>
  </si>
  <si>
    <t>C0.4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</si>
  <si>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</si>
  <si>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</si>
  <si>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</si>
  <si>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</si>
  <si>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</si>
  <si>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</si>
  <si>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</si>
  <si>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</si>
  <si>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</si>
  <si>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</si>
  <si>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</si>
  <si>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</si>
  <si>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</si>
  <si>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</si>
  <si>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</si>
  <si>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</si>
  <si>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</si>
  <si>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</si>
  <si>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</si>
  <si>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</si>
  <si>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</si>
  <si>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</si>
  <si>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</si>
  <si>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</si>
  <si>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</si>
  <si>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</si>
  <si>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</si>
  <si>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</si>
  <si>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</si>
  <si>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C30</t>
  </si>
  <si>
    <t>C31</t>
  </si>
  <si>
    <t>C32</t>
  </si>
  <si>
    <t>C33</t>
  </si>
  <si>
    <t>C34</t>
  </si>
  <si>
    <t>C35</t>
  </si>
  <si>
    <t>C36</t>
  </si>
  <si>
    <t>C37</t>
  </si>
  <si>
    <t>C38</t>
  </si>
  <si>
    <t>C39</t>
  </si>
  <si>
    <t>C40</t>
  </si>
  <si>
    <t>C41</t>
  </si>
  <si>
    <t>C42</t>
  </si>
  <si>
    <t>C43</t>
  </si>
  <si>
    <t>C44</t>
  </si>
  <si>
    <t>C45</t>
  </si>
  <si>
    <t>C46</t>
  </si>
  <si>
    <t>C47</t>
  </si>
  <si>
    <t>C48</t>
  </si>
  <si>
    <t>C49</t>
  </si>
  <si>
    <t>C50</t>
  </si>
  <si>
    <t>C51</t>
  </si>
  <si>
    <t>C52</t>
  </si>
  <si>
    <t>C53</t>
  </si>
  <si>
    <t>C54</t>
  </si>
  <si>
    <t>C55</t>
  </si>
  <si>
    <t>C56</t>
  </si>
  <si>
    <t>C57</t>
  </si>
  <si>
    <t>C58</t>
  </si>
  <si>
    <t>C59</t>
  </si>
  <si>
    <t>C60</t>
  </si>
  <si>
    <t>C61</t>
  </si>
  <si>
    <t>C62</t>
  </si>
  <si>
    <t>C63</t>
  </si>
  <si>
    <t>C64</t>
  </si>
  <si>
    <t>C65</t>
  </si>
  <si>
    <t>C66</t>
  </si>
  <si>
    <t>C67</t>
  </si>
  <si>
    <t>C68</t>
  </si>
  <si>
    <t>C69</t>
  </si>
  <si>
    <t>C70</t>
  </si>
  <si>
    <t>C71</t>
  </si>
  <si>
    <t>C72</t>
  </si>
  <si>
    <t>C73</t>
  </si>
  <si>
    <t>C74</t>
  </si>
  <si>
    <t>C75</t>
  </si>
  <si>
    <t>C76</t>
  </si>
  <si>
    <t>C77</t>
  </si>
  <si>
    <t>C78</t>
  </si>
  <si>
    <t>C79</t>
  </si>
  <si>
    <t>C80</t>
  </si>
  <si>
    <t>C81</t>
  </si>
  <si>
    <t>C82</t>
  </si>
  <si>
    <t>C83</t>
  </si>
  <si>
    <t>C84</t>
  </si>
  <si>
    <t>C85</t>
  </si>
  <si>
    <t>C86</t>
  </si>
  <si>
    <t>C87</t>
  </si>
  <si>
    <t>C88</t>
  </si>
  <si>
    <t>C89</t>
  </si>
  <si>
    <t>C90</t>
  </si>
  <si>
    <t>C91</t>
  </si>
  <si>
    <t>C92</t>
  </si>
  <si>
    <t>C93</t>
  </si>
  <si>
    <t>C94</t>
  </si>
  <si>
    <t>C95</t>
  </si>
  <si>
    <t>C96</t>
  </si>
  <si>
    <t>C97</t>
  </si>
  <si>
    <t>C98</t>
  </si>
  <si>
    <t>C99</t>
  </si>
  <si>
    <t>C99.6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</si>
</sst>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X134"/>
  <sheetViews>
    <sheetView zoomScale="70" zoomScaleNormal="70" workbookViewId="0">
      <selection activeCell="I36" sqref="I36"/>
    </sheetView>
  </sheetViews>
  <sheetFormatPr baseColWidth="10" defaultColWidth="8.83203125" defaultRowHeight="15" x14ac:dyDescent="0.2"/>
  <cols>
    <col min="2" max="51" width="8.83203125" customWidth="1"/>
  </cols>
  <sheetData>
    <row r="1" spans="1:102" s="1" customForma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  <c r="CD1" s="1" t="s">
        <v>81</v>
      </c>
      <c r="CE1" s="1" t="s">
        <v>82</v>
      </c>
      <c r="CF1" s="1" t="s">
        <v>83</v>
      </c>
      <c r="CG1" s="1" t="s">
        <v>84</v>
      </c>
      <c r="CH1" s="1" t="s">
        <v>85</v>
      </c>
      <c r="CI1" s="1" t="s">
        <v>86</v>
      </c>
      <c r="CJ1" s="1" t="s">
        <v>87</v>
      </c>
      <c r="CK1" s="1" t="s">
        <v>88</v>
      </c>
      <c r="CL1" s="1" t="s">
        <v>89</v>
      </c>
      <c r="CM1" s="1" t="s">
        <v>90</v>
      </c>
      <c r="CN1" s="1" t="s">
        <v>91</v>
      </c>
      <c r="CO1" s="1" t="s">
        <v>92</v>
      </c>
      <c r="CP1" s="1" t="s">
        <v>93</v>
      </c>
      <c r="CQ1" s="1" t="s">
        <v>94</v>
      </c>
      <c r="CR1" s="1" t="s">
        <v>95</v>
      </c>
      <c r="CS1" s="1" t="s">
        <v>96</v>
      </c>
      <c r="CT1" s="1" t="s">
        <v>97</v>
      </c>
      <c r="CU1" s="1" t="s">
        <v>98</v>
      </c>
      <c r="CV1" s="1" t="s">
        <v>99</v>
      </c>
      <c r="CW1" s="1" t="s">
        <v>100</v>
      </c>
      <c r="CX1" s="1" t="s">
        <v>101</v>
      </c>
    </row>
    <row r="2" spans="1:102" x14ac:dyDescent="0.2">
      <c r="A2">
        <v>5</v>
      </c>
      <c r="B2" s="2">
        <v>0.65197229369755516</v>
      </c>
      <c r="C2" s="2">
        <v>0.7746743804163837</v>
      </c>
      <c r="D2" s="2">
        <v>0.86670780044153228</v>
      </c>
      <c r="E2" s="2">
        <v>0.92602614605621669</v>
      </c>
      <c r="F2" s="2">
        <v>0.97190126276262345</v>
      </c>
      <c r="G2" s="2">
        <v>1.0102140665335859</v>
      </c>
      <c r="H2" s="2">
        <v>1.0436133631716999</v>
      </c>
      <c r="I2" s="2">
        <v>1.0735387091093471</v>
      </c>
      <c r="J2" s="2">
        <v>1.1008670465205659</v>
      </c>
      <c r="K2" s="2">
        <v>1.126175638961068</v>
      </c>
      <c r="L2" s="2">
        <v>1.149866515700886</v>
      </c>
      <c r="M2" s="2">
        <v>1.172231961720162</v>
      </c>
      <c r="N2" s="2">
        <v>1.193491810699449</v>
      </c>
      <c r="O2" s="2">
        <v>1.213816020916048</v>
      </c>
      <c r="P2" s="2">
        <v>1.2333390274263749</v>
      </c>
      <c r="Q2" s="2">
        <v>1.252169239592511</v>
      </c>
      <c r="R2" s="2">
        <v>1.270395540225713</v>
      </c>
      <c r="S2" s="2">
        <v>1.28809186124345</v>
      </c>
      <c r="T2" s="2">
        <v>1.305320484890111</v>
      </c>
      <c r="U2" s="2">
        <v>1.3221344767157082</v>
      </c>
      <c r="V2" s="2">
        <v>1.338579512515842</v>
      </c>
      <c r="W2" s="2">
        <v>1.3546952731329052</v>
      </c>
      <c r="X2" s="2">
        <v>1.3705165252409399</v>
      </c>
      <c r="Y2" s="2">
        <v>1.3860739700711979</v>
      </c>
      <c r="Z2" s="2">
        <v>1.4013949180341909</v>
      </c>
      <c r="AA2" s="2">
        <v>1.4165038309296398</v>
      </c>
      <c r="AB2" s="2">
        <v>1.4314227622050149</v>
      </c>
      <c r="AC2" s="2">
        <v>1.4461717178350382</v>
      </c>
      <c r="AD2" s="2">
        <v>1.460768954767349</v>
      </c>
      <c r="AE2" s="2">
        <v>1.4752312298079029</v>
      </c>
      <c r="AF2" s="2">
        <v>1.4895740088352891</v>
      </c>
      <c r="AG2" s="2">
        <v>1.503811644019164</v>
      </c>
      <c r="AH2" s="2">
        <v>1.5179575250577191</v>
      </c>
      <c r="AI2" s="2">
        <v>1.532024209191059</v>
      </c>
      <c r="AJ2" s="2">
        <v>1.5460235337855899</v>
      </c>
      <c r="AK2" s="2">
        <v>1.5599667145426372</v>
      </c>
      <c r="AL2" s="2">
        <v>1.5738644318080182</v>
      </c>
      <c r="AM2" s="2">
        <v>1.587726907008153</v>
      </c>
      <c r="AN2" s="2">
        <v>1.601563970882999</v>
      </c>
      <c r="AO2" s="2">
        <v>1.6153851249049738</v>
      </c>
      <c r="AP2" s="2">
        <v>1.6291995970496</v>
      </c>
      <c r="AQ2" s="2">
        <v>1.6430163929055699</v>
      </c>
      <c r="AR2" s="2">
        <v>1.6568443429699871</v>
      </c>
      <c r="AS2" s="2">
        <v>1.6706921468614342</v>
      </c>
      <c r="AT2" s="2">
        <v>1.6845684150939741</v>
      </c>
      <c r="AU2" s="2">
        <v>1.698481708984845</v>
      </c>
      <c r="AV2" s="2">
        <v>1.7124405792144251</v>
      </c>
      <c r="AW2" s="2">
        <v>1.7264536035165479</v>
      </c>
      <c r="AX2" s="2">
        <v>1.7405294239486699</v>
      </c>
      <c r="AY2" s="2">
        <v>1.754676784173435</v>
      </c>
      <c r="AZ2" s="2">
        <v>1.7689045671750339</v>
      </c>
      <c r="BA2" s="2">
        <v>1.7832218338348849</v>
      </c>
      <c r="BB2" s="2">
        <v>1.7976378628014551</v>
      </c>
      <c r="BC2" s="2">
        <v>1.8121621921086539</v>
      </c>
      <c r="BD2" s="2">
        <v>1.8268046630267378</v>
      </c>
      <c r="BE2" s="2">
        <v>1.8415754666697659</v>
      </c>
      <c r="BF2" s="2">
        <v>1.8564851939357909</v>
      </c>
      <c r="BG2" s="2">
        <v>1.871544889421648</v>
      </c>
      <c r="BH2" s="2">
        <v>1.8867661100357291</v>
      </c>
      <c r="BI2" s="2">
        <v>1.902160989132321</v>
      </c>
      <c r="BJ2" s="2">
        <v>1.91774230711356</v>
      </c>
      <c r="BK2" s="2">
        <v>1.9335235695944741</v>
      </c>
      <c r="BL2" s="2">
        <v>1.9495190944087628</v>
      </c>
      <c r="BM2" s="2">
        <v>1.965744108955515</v>
      </c>
      <c r="BN2" s="2">
        <v>1.9822148596594129</v>
      </c>
      <c r="BO2" s="2">
        <v>1.9989487356515689</v>
      </c>
      <c r="BP2" s="2">
        <v>2.0159644091907101</v>
      </c>
      <c r="BQ2" s="2">
        <v>2.0332819958557069</v>
      </c>
      <c r="BR2" s="2">
        <v>2.050923238177178</v>
      </c>
      <c r="BS2" s="2">
        <v>2.0689117171736298</v>
      </c>
      <c r="BT2" s="2">
        <v>2.0872730972631719</v>
      </c>
      <c r="BU2" s="2">
        <v>2.1060354112979542</v>
      </c>
      <c r="BV2" s="2">
        <v>2.1252293940997982</v>
      </c>
      <c r="BW2" s="2">
        <v>2.144888874977001</v>
      </c>
      <c r="BX2" s="2">
        <v>2.1650512424321611</v>
      </c>
      <c r="BY2" s="2">
        <v>2.1857579978489419</v>
      </c>
      <c r="BZ2" s="2">
        <v>2.2070554196804508</v>
      </c>
      <c r="CA2" s="2">
        <v>2.2289953659926192</v>
      </c>
      <c r="CB2" s="2">
        <v>2.2516362517751123</v>
      </c>
      <c r="CC2" s="2">
        <v>2.275044249144734</v>
      </c>
      <c r="CD2" s="2">
        <v>2.2992947748042791</v>
      </c>
      <c r="CE2" s="2">
        <v>2.3244743519544513</v>
      </c>
      <c r="CF2" s="2">
        <v>2.3506829664701003</v>
      </c>
      <c r="CG2" s="2">
        <v>2.378037084532683</v>
      </c>
      <c r="CH2" s="2">
        <v>2.4066735690489298</v>
      </c>
      <c r="CI2" s="2">
        <v>2.436754838192313</v>
      </c>
      <c r="CJ2" s="2">
        <v>2.4684757733753653</v>
      </c>
      <c r="CK2" s="2">
        <v>2.5020731442625883</v>
      </c>
      <c r="CL2" s="2">
        <v>2.5378387439524355</v>
      </c>
      <c r="CM2" s="2">
        <v>2.5761381466791473</v>
      </c>
      <c r="CN2" s="2">
        <v>2.6174382636315059</v>
      </c>
      <c r="CO2" s="2">
        <v>2.6623491926549221</v>
      </c>
      <c r="CP2" s="2">
        <v>2.7116903496223497</v>
      </c>
      <c r="CQ2" s="2">
        <v>2.766600133656727</v>
      </c>
      <c r="CR2" s="2">
        <v>2.8287290233770088</v>
      </c>
      <c r="CS2" s="2">
        <v>2.9006067140091529</v>
      </c>
      <c r="CT2" s="2">
        <v>2.9864153656275541</v>
      </c>
      <c r="CU2" s="2">
        <v>3.0938711082797399</v>
      </c>
      <c r="CV2" s="2">
        <v>3.2399473878457581</v>
      </c>
      <c r="CW2" s="2">
        <v>3.4772139311777224</v>
      </c>
      <c r="CX2" s="2">
        <v>3.8208685417233914</v>
      </c>
    </row>
    <row r="3" spans="1:102" x14ac:dyDescent="0.2">
      <c r="A3">
        <v>5.0833000000000004</v>
      </c>
      <c r="B3" s="2">
        <v>0.64331062825362628</v>
      </c>
      <c r="C3" s="2">
        <v>0.77114119862431774</v>
      </c>
      <c r="D3" s="2">
        <v>0.86444491397281498</v>
      </c>
      <c r="E3" s="2">
        <v>0.92425486452786143</v>
      </c>
      <c r="F3" s="2">
        <v>0.97042816573683388</v>
      </c>
      <c r="G3" s="2">
        <v>1.0089568543373371</v>
      </c>
      <c r="H3" s="2">
        <v>1.0425277850598489</v>
      </c>
      <c r="I3" s="2">
        <v>1.072597559576151</v>
      </c>
      <c r="J3" s="2">
        <v>1.1000520785172339</v>
      </c>
      <c r="K3" s="2">
        <v>1.1254738460357001</v>
      </c>
      <c r="L3" s="2">
        <v>1.1492682030984871</v>
      </c>
      <c r="M3" s="2">
        <v>1.1717296533272361</v>
      </c>
      <c r="N3" s="2">
        <v>1.193079586436109</v>
      </c>
      <c r="O3" s="2">
        <v>1.213489093085673</v>
      </c>
      <c r="P3" s="2">
        <v>1.2330934578969019</v>
      </c>
      <c r="Q3" s="2">
        <v>1.2520017441335929</v>
      </c>
      <c r="R3" s="2">
        <v>1.2703033490236202</v>
      </c>
      <c r="S3" s="2">
        <v>1.2880726168949861</v>
      </c>
      <c r="T3" s="2">
        <v>1.305372166150317</v>
      </c>
      <c r="U3" s="2">
        <v>1.3222432378126812</v>
      </c>
      <c r="V3" s="2">
        <v>1.3387613342841758</v>
      </c>
      <c r="W3" s="2">
        <v>1.354950168973315</v>
      </c>
      <c r="X3" s="2">
        <v>1.370836637999955</v>
      </c>
      <c r="Y3" s="2">
        <v>1.3864583036366298</v>
      </c>
      <c r="Z3" s="2">
        <v>1.401842604660779</v>
      </c>
      <c r="AA3" s="2">
        <v>1.4170141160902801</v>
      </c>
      <c r="AB3" s="2">
        <v>1.431994992059459</v>
      </c>
      <c r="AC3" s="2">
        <v>1.4468053287930971</v>
      </c>
      <c r="AD3" s="2">
        <v>1.4614634647456008</v>
      </c>
      <c r="AE3" s="2">
        <v>1.475986230869166</v>
      </c>
      <c r="AF3" s="2">
        <v>1.4903891609676101</v>
      </c>
      <c r="AG3" s="2">
        <v>1.5046866698623071</v>
      </c>
      <c r="AH3" s="2">
        <v>1.518892205424266</v>
      </c>
      <c r="AI3" s="2">
        <v>1.5330183792596261</v>
      </c>
      <c r="AJ3" s="2">
        <v>1.5470770798672959</v>
      </c>
      <c r="AK3" s="2">
        <v>1.561079571340688</v>
      </c>
      <c r="AL3" s="2">
        <v>1.5750365801051311</v>
      </c>
      <c r="AM3" s="2">
        <v>1.5889583717284839</v>
      </c>
      <c r="AN3" s="2">
        <v>1.6028548194849059</v>
      </c>
      <c r="AO3" s="2">
        <v>1.616735466068884</v>
      </c>
      <c r="AP3" s="2">
        <v>1.630609579631753</v>
      </c>
      <c r="AQ3" s="2">
        <v>1.6444862051338849</v>
      </c>
      <c r="AR3" s="2">
        <v>1.658374211862867</v>
      </c>
      <c r="AS3" s="2">
        <v>1.6722823378542859</v>
      </c>
      <c r="AT3" s="2">
        <v>1.6862192318615778</v>
      </c>
      <c r="AU3" s="2">
        <v>1.7001934934507301</v>
      </c>
      <c r="AV3" s="2">
        <v>1.7142137117410718</v>
      </c>
      <c r="AW3" s="2">
        <v>1.7282885032726742</v>
      </c>
      <c r="AX3" s="2">
        <v>1.7424265494521449</v>
      </c>
      <c r="AY3" s="2">
        <v>1.7566366340105268</v>
      </c>
      <c r="AZ3" s="2">
        <v>1.7709276808988281</v>
      </c>
      <c r="BA3" s="2">
        <v>1.7853087930477929</v>
      </c>
      <c r="BB3" s="2">
        <v>1.7997892924289309</v>
      </c>
      <c r="BC3" s="2">
        <v>1.8143787618734741</v>
      </c>
      <c r="BD3" s="2">
        <v>1.8290870891355802</v>
      </c>
      <c r="BE3" s="2">
        <v>1.8439245137264539</v>
      </c>
      <c r="BF3" s="2">
        <v>1.858901677098407</v>
      </c>
      <c r="BG3" s="2">
        <v>1.874029676823902</v>
      </c>
      <c r="BH3" s="2">
        <v>1.889320125496567</v>
      </c>
      <c r="BI3" s="2">
        <v>1.9047852151818532</v>
      </c>
      <c r="BJ3" s="2">
        <v>1.9204377883680759</v>
      </c>
      <c r="BK3" s="2">
        <v>1.9362914165187639</v>
      </c>
      <c r="BL3" s="2">
        <v>1.952360487510324</v>
      </c>
      <c r="BM3" s="2">
        <v>1.968660303462678</v>
      </c>
      <c r="BN3" s="2">
        <v>1.9852071907442301</v>
      </c>
      <c r="BO3" s="2">
        <v>2.0020186242687852</v>
      </c>
      <c r="BP3" s="2">
        <v>2.0191133686166829</v>
      </c>
      <c r="BQ3" s="2">
        <v>2.0365116390261591</v>
      </c>
      <c r="BR3" s="2">
        <v>2.054235285940917</v>
      </c>
      <c r="BS3" s="2">
        <v>2.0723080076015292</v>
      </c>
      <c r="BT3" s="2">
        <v>2.0907555961788189</v>
      </c>
      <c r="BU3" s="2">
        <v>2.1096062242298612</v>
      </c>
      <c r="BV3" s="2">
        <v>2.1288907798965382</v>
      </c>
      <c r="BW3" s="2">
        <v>2.1486432613785231</v>
      </c>
      <c r="BX3" s="2">
        <v>2.1689012439558661</v>
      </c>
      <c r="BY3" s="2">
        <v>2.1897064364320369</v>
      </c>
      <c r="BZ3" s="2">
        <v>2.2111053486263539</v>
      </c>
      <c r="CA3" s="2">
        <v>2.2331500979065217</v>
      </c>
      <c r="CB3" s="2">
        <v>2.255899391353176</v>
      </c>
      <c r="CC3" s="2">
        <v>2.2794197319181531</v>
      </c>
      <c r="CD3" s="2">
        <v>2.3037869132557303</v>
      </c>
      <c r="CE3" s="2">
        <v>2.329087890852358</v>
      </c>
      <c r="CF3" s="2">
        <v>2.3554231498532943</v>
      </c>
      <c r="CG3" s="2">
        <v>2.382909737596127</v>
      </c>
      <c r="CH3" s="2">
        <v>2.4116851993406301</v>
      </c>
      <c r="CI3" s="2">
        <v>2.4419127622059538</v>
      </c>
      <c r="CJ3" s="2">
        <v>2.4737882770927082</v>
      </c>
      <c r="CK3" s="2">
        <v>2.50754968992866</v>
      </c>
      <c r="CL3" s="2">
        <v>2.5434902411500246</v>
      </c>
      <c r="CM3" s="2">
        <v>2.5819773150164438</v>
      </c>
      <c r="CN3" s="2">
        <v>2.6234801296718309</v>
      </c>
      <c r="CO3" s="2">
        <v>2.6686117901438737</v>
      </c>
      <c r="CP3" s="2">
        <v>2.7181957399348198</v>
      </c>
      <c r="CQ3" s="2">
        <v>2.7733759553065918</v>
      </c>
      <c r="CR3" s="2">
        <v>2.8358109690980173</v>
      </c>
      <c r="CS3" s="2">
        <v>2.908042762470501</v>
      </c>
      <c r="CT3" s="2">
        <v>2.9942736857217951</v>
      </c>
      <c r="CU3" s="2">
        <v>3.1022568289253689</v>
      </c>
      <c r="CV3" s="2">
        <v>3.2490460431541361</v>
      </c>
      <c r="CW3" s="2">
        <v>3.487455523082978</v>
      </c>
      <c r="CX3" s="2">
        <v>3.8327165463914969</v>
      </c>
    </row>
    <row r="4" spans="1:102" x14ac:dyDescent="0.2">
      <c r="A4">
        <v>5.1666999999999996</v>
      </c>
      <c r="B4" s="2">
        <v>0.62845423422576052</v>
      </c>
      <c r="C4" s="2">
        <v>0.76543181363482804</v>
      </c>
      <c r="D4" s="2">
        <v>0.86072655781517071</v>
      </c>
      <c r="E4" s="2">
        <v>0.9212753527803762</v>
      </c>
      <c r="F4" s="2">
        <v>0.96788656458082822</v>
      </c>
      <c r="G4" s="2">
        <v>1.006727294035958</v>
      </c>
      <c r="H4" s="2">
        <v>1.04054342506094</v>
      </c>
      <c r="I4" s="2">
        <v>1.070817715220713</v>
      </c>
      <c r="J4" s="2">
        <v>1.09844969091793</v>
      </c>
      <c r="K4" s="2">
        <v>1.1240297672279671</v>
      </c>
      <c r="L4" s="2">
        <v>1.147968251059819</v>
      </c>
      <c r="M4" s="2">
        <v>1.170562953035347</v>
      </c>
      <c r="N4" s="2">
        <v>1.1920375695864109</v>
      </c>
      <c r="O4" s="2">
        <v>1.212564861655377</v>
      </c>
      <c r="P4" s="2">
        <v>1.2322813611812269</v>
      </c>
      <c r="Q4" s="2">
        <v>1.2512970873437121</v>
      </c>
      <c r="R4" s="2">
        <v>1.2697021863564719</v>
      </c>
      <c r="S4" s="2">
        <v>1.2875716007537168</v>
      </c>
      <c r="T4" s="2">
        <v>1.3049684348165029</v>
      </c>
      <c r="U4" s="2">
        <v>1.3219464327279209</v>
      </c>
      <c r="V4" s="2">
        <v>1.338551838025658</v>
      </c>
      <c r="W4" s="2">
        <v>1.3548248122734878</v>
      </c>
      <c r="X4" s="2">
        <v>1.370800533685943</v>
      </c>
      <c r="Y4" s="2">
        <v>1.3865100594015611</v>
      </c>
      <c r="Z4" s="2">
        <v>1.4019796682895342</v>
      </c>
      <c r="AA4" s="2">
        <v>1.417219512109908</v>
      </c>
      <c r="AB4" s="2">
        <v>1.4322959412092402</v>
      </c>
      <c r="AC4" s="2">
        <v>1.4471979424098831</v>
      </c>
      <c r="AD4" s="2">
        <v>1.4619393270226611</v>
      </c>
      <c r="AE4" s="2">
        <v>1.476544781025293</v>
      </c>
      <c r="AF4" s="2">
        <v>1.4910299335402479</v>
      </c>
      <c r="AG4" s="2">
        <v>1.5054092871671729</v>
      </c>
      <c r="AH4" s="2">
        <v>1.5196963711601219</v>
      </c>
      <c r="AI4" s="2">
        <v>1.5339038730796459</v>
      </c>
      <c r="AJ4" s="2">
        <v>1.5480437527732422</v>
      </c>
      <c r="AK4" s="2">
        <v>1.5621273417834449</v>
      </c>
      <c r="AL4" s="2">
        <v>1.5761654306968969</v>
      </c>
      <c r="AM4" s="2">
        <v>1.5901683464893042</v>
      </c>
      <c r="AN4" s="2">
        <v>1.6041460215603669</v>
      </c>
      <c r="AO4" s="2">
        <v>1.6181080558672358</v>
      </c>
      <c r="AP4" s="2">
        <v>1.6320637733382322</v>
      </c>
      <c r="AQ4" s="2">
        <v>1.6460222735678758</v>
      </c>
      <c r="AR4" s="2">
        <v>1.659992479650199</v>
      </c>
      <c r="AS4" s="2">
        <v>1.6739831828925891</v>
      </c>
      <c r="AT4" s="2">
        <v>1.6880030850615371</v>
      </c>
      <c r="AU4" s="2">
        <v>1.702060838740342</v>
      </c>
      <c r="AV4" s="2">
        <v>1.7161650863238371</v>
      </c>
      <c r="AW4" s="2">
        <v>1.7303244981341581</v>
      </c>
      <c r="AX4" s="2">
        <v>1.7445478101125531</v>
      </c>
      <c r="AY4" s="2">
        <v>1.7588438615240309</v>
      </c>
      <c r="AZ4" s="2">
        <v>1.7732216331033659</v>
      </c>
      <c r="BA4" s="2">
        <v>1.7876902860720632</v>
      </c>
      <c r="BB4" s="2">
        <v>1.802259202466316</v>
      </c>
      <c r="BC4" s="2">
        <v>1.8169380272358191</v>
      </c>
      <c r="BD4" s="2">
        <v>1.831736712603097</v>
      </c>
      <c r="BE4" s="2">
        <v>1.846665565213677</v>
      </c>
      <c r="BF4" s="2">
        <v>1.8617352966601062</v>
      </c>
      <c r="BG4" s="2">
        <v>1.8769570780293179</v>
      </c>
      <c r="BH4" s="2">
        <v>1.892342599205366</v>
      </c>
      <c r="BI4" s="2">
        <v>1.907904133760874</v>
      </c>
      <c r="BJ4" s="2">
        <v>1.9236546103945389</v>
      </c>
      <c r="BK4" s="2">
        <v>1.9396076920232068</v>
      </c>
      <c r="BL4" s="2">
        <v>1.955777863821383</v>
      </c>
      <c r="BM4" s="2">
        <v>1.97218053172624</v>
      </c>
      <c r="BN4" s="2">
        <v>1.9888321332018042</v>
      </c>
      <c r="BO4" s="2">
        <v>2.0057502623945398</v>
      </c>
      <c r="BP4" s="2">
        <v>2.0229538122300661</v>
      </c>
      <c r="BQ4" s="2">
        <v>2.0404631365180452</v>
      </c>
      <c r="BR4" s="2">
        <v>2.05830023577664</v>
      </c>
      <c r="BS4" s="2">
        <v>2.0764889712950838</v>
      </c>
      <c r="BT4" s="2">
        <v>2.0950553129703859</v>
      </c>
      <c r="BU4" s="2">
        <v>2.114027627745501</v>
      </c>
      <c r="BV4" s="2">
        <v>2.133437017126826</v>
      </c>
      <c r="BW4" s="2">
        <v>2.1533177143852869</v>
      </c>
      <c r="BX4" s="2">
        <v>2.173707554807399</v>
      </c>
      <c r="BY4" s="2">
        <v>2.1946485359829491</v>
      </c>
      <c r="BZ4" s="2">
        <v>2.2161874899065599</v>
      </c>
      <c r="CA4" s="2">
        <v>2.2383768950756218</v>
      </c>
      <c r="CB4" s="2">
        <v>2.2612758654269447</v>
      </c>
      <c r="CC4" s="2">
        <v>2.2849513648045279</v>
      </c>
      <c r="CD4" s="2">
        <v>2.3094797120793831</v>
      </c>
      <c r="CE4" s="2">
        <v>2.3349484651446648</v>
      </c>
      <c r="CF4" s="2">
        <v>2.3614588050046952</v>
      </c>
      <c r="CG4" s="2">
        <v>2.3891285891108471</v>
      </c>
      <c r="CH4" s="2">
        <v>2.4180963140537091</v>
      </c>
      <c r="CI4" s="2">
        <v>2.448526334962378</v>
      </c>
      <c r="CJ4" s="2">
        <v>2.4806158548396748</v>
      </c>
      <c r="CK4" s="2">
        <v>2.5146044603842399</v>
      </c>
      <c r="CL4" s="2">
        <v>2.5507874112962794</v>
      </c>
      <c r="CM4" s="2">
        <v>2.5895346175940794</v>
      </c>
      <c r="CN4" s="2">
        <v>2.6313185172691824</v>
      </c>
      <c r="CO4" s="2">
        <v>2.6767564134321633</v>
      </c>
      <c r="CP4" s="2">
        <v>2.7266773735589913</v>
      </c>
      <c r="CQ4" s="2">
        <v>2.7822331635457132</v>
      </c>
      <c r="CR4" s="2">
        <v>2.8450935688244687</v>
      </c>
      <c r="CS4" s="2">
        <v>2.9178177407936263</v>
      </c>
      <c r="CT4" s="2">
        <v>3.00463625703502</v>
      </c>
      <c r="CU4" s="2">
        <v>3.1133539028934161</v>
      </c>
      <c r="CV4" s="2">
        <v>3.26113705300593</v>
      </c>
      <c r="CW4" s="2">
        <v>3.5011422967438621</v>
      </c>
      <c r="CX4" s="2">
        <v>3.8486507106815311</v>
      </c>
    </row>
    <row r="5" spans="1:102" x14ac:dyDescent="0.2">
      <c r="A5">
        <v>5.25</v>
      </c>
      <c r="B5" s="2">
        <v>0.61680120225514212</v>
      </c>
      <c r="C5" s="2">
        <v>0.76130750696268745</v>
      </c>
      <c r="D5" s="2">
        <v>0.85801727003853967</v>
      </c>
      <c r="E5" s="2">
        <v>0.91906990061960236</v>
      </c>
      <c r="F5" s="2">
        <v>0.96597306602674338</v>
      </c>
      <c r="G5" s="2">
        <v>1.005018567769941</v>
      </c>
      <c r="H5" s="2">
        <v>1.0389937166012519</v>
      </c>
      <c r="I5" s="2">
        <v>1.0693994366897761</v>
      </c>
      <c r="J5" s="2">
        <v>1.09714463992726</v>
      </c>
      <c r="K5" s="2">
        <v>1.1228251519872039</v>
      </c>
      <c r="L5" s="2">
        <v>1.1468546549886269</v>
      </c>
      <c r="M5" s="2">
        <v>1.1695331945643359</v>
      </c>
      <c r="N5" s="2">
        <v>1.1910860180848861</v>
      </c>
      <c r="O5" s="2">
        <v>1.211687004167894</v>
      </c>
      <c r="P5" s="2">
        <v>1.231473515699206</v>
      </c>
      <c r="Q5" s="2">
        <v>1.25055620603601</v>
      </c>
      <c r="R5" s="2">
        <v>1.2690257163511061</v>
      </c>
      <c r="S5" s="2">
        <v>1.286957383045308</v>
      </c>
      <c r="T5" s="2">
        <v>1.3044146291982091</v>
      </c>
      <c r="U5" s="2">
        <v>1.321451460955082</v>
      </c>
      <c r="V5" s="2">
        <v>1.3381143400460191</v>
      </c>
      <c r="W5" s="2">
        <v>1.3544436120126699</v>
      </c>
      <c r="X5" s="2">
        <v>1.3704746119470221</v>
      </c>
      <c r="Y5" s="2">
        <v>1.3862385321474169</v>
      </c>
      <c r="Z5" s="2">
        <v>1.401763111311356</v>
      </c>
      <c r="AA5" s="2">
        <v>1.4170731881097951</v>
      </c>
      <c r="AB5" s="2">
        <v>1.4321911504174132</v>
      </c>
      <c r="AC5" s="2">
        <v>1.4471373033548902</v>
      </c>
      <c r="AD5" s="2">
        <v>1.4619301735132302</v>
      </c>
      <c r="AE5" s="2">
        <v>1.4765867625472491</v>
      </c>
      <c r="AF5" s="2">
        <v>1.491103308784099</v>
      </c>
      <c r="AG5" s="2">
        <v>1.5055420407678572</v>
      </c>
      <c r="AH5" s="2">
        <v>1.519890232874743</v>
      </c>
      <c r="AI5" s="2">
        <v>1.5341480341641081</v>
      </c>
      <c r="AJ5" s="2">
        <v>1.5483381191794852</v>
      </c>
      <c r="AK5" s="2">
        <v>1.5624718669928108</v>
      </c>
      <c r="AL5" s="2">
        <v>1.576560108689278</v>
      </c>
      <c r="AM5" s="2">
        <v>1.5906132099654411</v>
      </c>
      <c r="AN5" s="2">
        <v>1.604641140468658</v>
      </c>
      <c r="AO5" s="2">
        <v>1.6186535362010901</v>
      </c>
      <c r="AP5" s="2">
        <v>1.6326597561762348</v>
      </c>
      <c r="AQ5" s="2">
        <v>1.646668934334218</v>
      </c>
      <c r="AR5" s="2">
        <v>1.660690027577165</v>
      </c>
      <c r="AS5" s="2">
        <v>1.6747318606705999</v>
      </c>
      <c r="AT5" s="2">
        <v>1.688803168665437</v>
      </c>
      <c r="AU5" s="2">
        <v>1.7029126374233861</v>
      </c>
      <c r="AV5" s="2">
        <v>1.7170689427733499</v>
      </c>
      <c r="AW5" s="2">
        <v>1.7312807887850579</v>
      </c>
      <c r="AX5" s="2">
        <v>1.745556945617033</v>
      </c>
      <c r="AY5" s="2">
        <v>1.7599062873776841</v>
      </c>
      <c r="AZ5" s="2">
        <v>1.774337830429924</v>
      </c>
      <c r="BA5" s="2">
        <v>1.788860772570857</v>
      </c>
      <c r="BB5" s="2">
        <v>1.8034845335284941</v>
      </c>
      <c r="BC5" s="2">
        <v>1.8182187972373651</v>
      </c>
      <c r="BD5" s="2">
        <v>1.833073556384843</v>
      </c>
      <c r="BE5" s="2">
        <v>1.848059159760802</v>
      </c>
      <c r="BF5" s="2">
        <v>1.8631863629961329</v>
      </c>
      <c r="BG5" s="2">
        <v>1.8784663833424768</v>
      </c>
      <c r="BH5" s="2">
        <v>1.893910959228309</v>
      </c>
      <c r="BI5" s="2">
        <v>1.909532415428381</v>
      </c>
      <c r="BJ5" s="2">
        <v>1.925343734807996</v>
      </c>
      <c r="BK5" s="2">
        <v>1.941358637755396</v>
      </c>
      <c r="BL5" s="2">
        <v>1.957591670600789</v>
      </c>
      <c r="BM5" s="2">
        <v>1.974058304546592</v>
      </c>
      <c r="BN5" s="2">
        <v>1.9907750469103731</v>
      </c>
      <c r="BO5" s="2">
        <v>2.0077595668219139</v>
      </c>
      <c r="BP5" s="2">
        <v>2.0250308379351831</v>
      </c>
      <c r="BQ5" s="2">
        <v>2.0426093012355122</v>
      </c>
      <c r="BR5" s="2">
        <v>2.0605170516694171</v>
      </c>
      <c r="BS5" s="2">
        <v>2.0787780531351459</v>
      </c>
      <c r="BT5" s="2">
        <v>2.097418387393887</v>
      </c>
      <c r="BU5" s="2">
        <v>2.1164665437584409</v>
      </c>
      <c r="BV5" s="2">
        <v>2.1359537580738031</v>
      </c>
      <c r="BW5" s="2">
        <v>2.1559144116396372</v>
      </c>
      <c r="BX5" s="2">
        <v>2.176386503498648</v>
      </c>
      <c r="BY5" s="2">
        <v>2.1974122131506109</v>
      </c>
      <c r="BZ5" s="2">
        <v>2.219038575563034</v>
      </c>
      <c r="CA5" s="2">
        <v>2.241318296782087</v>
      </c>
      <c r="CB5" s="2">
        <v>2.2643107471444148</v>
      </c>
      <c r="CC5" s="2">
        <v>2.2880831809911011</v>
      </c>
      <c r="CD5" s="2">
        <v>2.3127122482839262</v>
      </c>
      <c r="CE5" s="2">
        <v>2.3382858867248779</v>
      </c>
      <c r="CF5" s="2">
        <v>2.364905716115933</v>
      </c>
      <c r="CG5" s="2">
        <v>2.3926901048345499</v>
      </c>
      <c r="CH5" s="2">
        <v>2.421778149558484</v>
      </c>
      <c r="CI5" s="2">
        <v>2.4523349170701789</v>
      </c>
      <c r="CJ5" s="2">
        <v>2.48455846355193</v>
      </c>
      <c r="CK5" s="2">
        <v>2.5186894112192131</v>
      </c>
      <c r="CL5" s="2">
        <v>2.5550242944027799</v>
      </c>
      <c r="CM5" s="2">
        <v>2.593934617785822</v>
      </c>
      <c r="CN5" s="2">
        <v>2.6358948526742108</v>
      </c>
      <c r="CO5" s="2">
        <v>2.6815249538405475</v>
      </c>
      <c r="CP5" s="2">
        <v>2.7316575419321909</v>
      </c>
      <c r="CQ5" s="2">
        <v>2.7874493055666734</v>
      </c>
      <c r="CR5" s="2">
        <v>2.8505771434307992</v>
      </c>
      <c r="CS5" s="2">
        <v>2.9236110645643136</v>
      </c>
      <c r="CT5" s="2">
        <v>3.0107995029341641</v>
      </c>
      <c r="CU5" s="2">
        <v>3.1199799607992214</v>
      </c>
      <c r="CV5" s="2">
        <v>3.2683900676126991</v>
      </c>
      <c r="CW5" s="2">
        <v>3.5094034109929613</v>
      </c>
      <c r="CX5" s="2">
        <v>3.8583345306291239</v>
      </c>
    </row>
    <row r="6" spans="1:102" x14ac:dyDescent="0.2">
      <c r="A6">
        <v>5.3333000000000004</v>
      </c>
      <c r="B6" s="2">
        <v>0.59456479850477884</v>
      </c>
      <c r="C6" s="2">
        <v>0.75436749173941109</v>
      </c>
      <c r="D6" s="2">
        <v>0.85344949451920826</v>
      </c>
      <c r="E6" s="2">
        <v>0.9153115081263532</v>
      </c>
      <c r="F6" s="2">
        <v>0.96267316798779357</v>
      </c>
      <c r="G6" s="2">
        <v>1.0020351368326961</v>
      </c>
      <c r="H6" s="2">
        <v>1.0362530671477239</v>
      </c>
      <c r="I6" s="2">
        <v>1.0668575457701541</v>
      </c>
      <c r="J6" s="2">
        <v>1.0947726856928739</v>
      </c>
      <c r="K6" s="2">
        <v>1.120603015928088</v>
      </c>
      <c r="L6" s="2">
        <v>1.1447676151744199</v>
      </c>
      <c r="M6" s="2">
        <v>1.167570083168628</v>
      </c>
      <c r="N6" s="2">
        <v>1.1892381212797301</v>
      </c>
      <c r="O6" s="2">
        <v>1.2099473684096989</v>
      </c>
      <c r="P6" s="2">
        <v>1.2298364904913359</v>
      </c>
      <c r="Q6" s="2">
        <v>1.2490171313264729</v>
      </c>
      <c r="R6" s="2">
        <v>1.2675807021397651</v>
      </c>
      <c r="S6" s="2">
        <v>1.2856031498778879</v>
      </c>
      <c r="T6" s="2">
        <v>1.3031483900933698</v>
      </c>
      <c r="U6" s="2">
        <v>1.3202708322727941</v>
      </c>
      <c r="V6" s="2">
        <v>1.3370172730399972</v>
      </c>
      <c r="W6" s="2">
        <v>1.3534283394679529</v>
      </c>
      <c r="X6" s="2">
        <v>1.3695396060198581</v>
      </c>
      <c r="Y6" s="2">
        <v>1.385382470660087</v>
      </c>
      <c r="Z6" s="2">
        <v>1.400984850522746</v>
      </c>
      <c r="AA6" s="2">
        <v>1.4163717405125962</v>
      </c>
      <c r="AB6" s="2">
        <v>1.4315656664852998</v>
      </c>
      <c r="AC6" s="2">
        <v>1.4465870564290388</v>
      </c>
      <c r="AD6" s="2">
        <v>1.4614545472103979</v>
      </c>
      <c r="AE6" s="2">
        <v>1.476185240213401</v>
      </c>
      <c r="AF6" s="2">
        <v>1.4907949161006731</v>
      </c>
      <c r="AG6" s="2">
        <v>1.5052982166286162</v>
      </c>
      <c r="AH6" s="2">
        <v>1.5197087997274081</v>
      </c>
      <c r="AI6" s="2">
        <v>1.534039472753959</v>
      </c>
      <c r="AJ6" s="2">
        <v>1.5483023078306299</v>
      </c>
      <c r="AK6" s="2">
        <v>1.5625087424155939</v>
      </c>
      <c r="AL6" s="2">
        <v>1.5766696676550471</v>
      </c>
      <c r="AM6" s="2">
        <v>1.5907922345688699</v>
      </c>
      <c r="AN6" s="2">
        <v>1.6048910436723449</v>
      </c>
      <c r="AO6" s="2">
        <v>1.618978994334628</v>
      </c>
      <c r="AP6" s="2">
        <v>1.6330611329457059</v>
      </c>
      <c r="AQ6" s="2">
        <v>1.6471437999216669</v>
      </c>
      <c r="AR6" s="2">
        <v>1.6612386968813151</v>
      </c>
      <c r="AS6" s="2">
        <v>1.6753546979104781</v>
      </c>
      <c r="AT6" s="2">
        <v>1.6895005871015201</v>
      </c>
      <c r="AU6" s="2">
        <v>1.7036850993301058</v>
      </c>
      <c r="AV6" s="2">
        <v>1.7179169596534192</v>
      </c>
      <c r="AW6" s="2">
        <v>1.7322049218195401</v>
      </c>
      <c r="AX6" s="2">
        <v>1.7465578063482121</v>
      </c>
      <c r="AY6" s="2">
        <v>1.760984538624798</v>
      </c>
      <c r="AZ6" s="2">
        <v>1.7754941874407151</v>
      </c>
      <c r="BA6" s="2">
        <v>1.7900960044147498</v>
      </c>
      <c r="BB6" s="2">
        <v>1.8047994647401238</v>
      </c>
      <c r="BC6" s="2">
        <v>1.819614309722172</v>
      </c>
      <c r="BD6" s="2">
        <v>1.8345505916016549</v>
      </c>
      <c r="BE6" s="2">
        <v>1.8496187211997412</v>
      </c>
      <c r="BF6" s="2">
        <v>1.8648295189739601</v>
      </c>
      <c r="BG6" s="2">
        <v>1.8801942701416499</v>
      </c>
      <c r="BH6" s="2">
        <v>1.895724784610753</v>
      </c>
      <c r="BI6" s="2">
        <v>1.911433462560312</v>
      </c>
      <c r="BJ6" s="2">
        <v>1.9273333666382719</v>
      </c>
      <c r="BK6" s="2">
        <v>1.943438301897003</v>
      </c>
      <c r="BL6" s="2">
        <v>1.95976290477332</v>
      </c>
      <c r="BM6" s="2">
        <v>1.9763227426473509</v>
      </c>
      <c r="BN6" s="2">
        <v>1.9931344257931798</v>
      </c>
      <c r="BO6" s="2">
        <v>2.01021573387639</v>
      </c>
      <c r="BP6" s="2">
        <v>2.0275857595755822</v>
      </c>
      <c r="BQ6" s="2">
        <v>2.045265072427831</v>
      </c>
      <c r="BR6" s="2">
        <v>2.063275906649253</v>
      </c>
      <c r="BS6" s="2">
        <v>2.081642377497654</v>
      </c>
      <c r="BT6" s="2">
        <v>2.1003907317726469</v>
      </c>
      <c r="BU6" s="2">
        <v>2.119549639353592</v>
      </c>
      <c r="BV6" s="2">
        <v>2.1391505343440382</v>
      </c>
      <c r="BW6" s="2">
        <v>2.1592280165402897</v>
      </c>
      <c r="BX6" s="2">
        <v>2.1798203267334109</v>
      </c>
      <c r="BY6" s="2">
        <v>2.2009699130127118</v>
      </c>
      <c r="BZ6" s="2">
        <v>2.2227241100804669</v>
      </c>
      <c r="CA6" s="2">
        <v>2.2451359600608982</v>
      </c>
      <c r="CB6" s="2">
        <v>2.268265212038405</v>
      </c>
      <c r="CC6" s="2">
        <v>2.2921795495358239</v>
      </c>
      <c r="CD6" s="2">
        <v>2.316956111746332</v>
      </c>
      <c r="CE6" s="2">
        <v>2.3426833976796209</v>
      </c>
      <c r="CF6" s="2">
        <v>2.3694636757274949</v>
      </c>
      <c r="CG6" s="2">
        <v>2.3974160695949949</v>
      </c>
      <c r="CH6" s="2">
        <v>2.42668056324852</v>
      </c>
      <c r="CI6" s="2">
        <v>2.45742327590406</v>
      </c>
      <c r="CJ6" s="2">
        <v>2.4898435257020339</v>
      </c>
      <c r="CK6" s="2">
        <v>2.5241834668035317</v>
      </c>
      <c r="CL6" s="2">
        <v>2.5607415196017067</v>
      </c>
      <c r="CM6" s="2">
        <v>2.599891548885032</v>
      </c>
      <c r="CN6" s="2">
        <v>2.642111035929914</v>
      </c>
      <c r="CO6" s="2">
        <v>2.6880238617629599</v>
      </c>
      <c r="CP6" s="2">
        <v>2.7384679094705171</v>
      </c>
      <c r="CQ6" s="2">
        <v>2.7946071605157807</v>
      </c>
      <c r="CR6" s="2">
        <v>2.8581290548768061</v>
      </c>
      <c r="CS6" s="2">
        <v>2.9316196973515067</v>
      </c>
      <c r="CT6" s="2">
        <v>3.019354003427122</v>
      </c>
      <c r="CU6" s="2">
        <v>3.129218018590088</v>
      </c>
      <c r="CV6" s="2">
        <v>3.2785551593312752</v>
      </c>
      <c r="CW6" s="2">
        <v>3.5210614552546531</v>
      </c>
      <c r="CX6" s="2">
        <v>3.8721041238038549</v>
      </c>
    </row>
    <row r="7" spans="1:102" x14ac:dyDescent="0.2">
      <c r="A7">
        <v>5.4166999999999996</v>
      </c>
      <c r="B7" s="2">
        <v>0.57789121264104726</v>
      </c>
      <c r="C7" s="2">
        <v>0.74997568122250025</v>
      </c>
      <c r="D7" s="2">
        <v>0.8505668853574323</v>
      </c>
      <c r="E7" s="2">
        <v>0.91292290469382231</v>
      </c>
      <c r="F7" s="2">
        <v>0.96055845069634438</v>
      </c>
      <c r="G7" s="2">
        <v>1.0001065819320911</v>
      </c>
      <c r="H7" s="2">
        <v>1.0344656463870952</v>
      </c>
      <c r="I7" s="2">
        <v>1.0651845842652261</v>
      </c>
      <c r="J7" s="2">
        <v>1.093196843760585</v>
      </c>
      <c r="K7" s="2">
        <v>1.1191122651401839</v>
      </c>
      <c r="L7" s="2">
        <v>1.143353202207444</v>
      </c>
      <c r="M7" s="2">
        <v>1.1662254008804189</v>
      </c>
      <c r="N7" s="2">
        <v>1.187958037612187</v>
      </c>
      <c r="O7" s="2">
        <v>1.2087278048939449</v>
      </c>
      <c r="P7" s="2">
        <v>1.228674145458917</v>
      </c>
      <c r="Q7" s="2">
        <v>1.247909291326011</v>
      </c>
      <c r="R7" s="2">
        <v>1.2665251094097261</v>
      </c>
      <c r="S7" s="2">
        <v>1.284597906723822</v>
      </c>
      <c r="T7" s="2">
        <v>1.3021918883078378</v>
      </c>
      <c r="U7" s="2">
        <v>1.3193617000010129</v>
      </c>
      <c r="V7" s="2">
        <v>1.3361543340818591</v>
      </c>
      <c r="W7" s="2">
        <v>1.3526105816277769</v>
      </c>
      <c r="X7" s="2">
        <v>1.3687661561591391</v>
      </c>
      <c r="Y7" s="2">
        <v>1.3846525747977352</v>
      </c>
      <c r="Z7" s="2">
        <v>1.4002978577927039</v>
      </c>
      <c r="AA7" s="2">
        <v>1.4157270901091759</v>
      </c>
      <c r="AB7" s="2">
        <v>1.4309628769513529</v>
      </c>
      <c r="AC7" s="2">
        <v>1.4460257168023198</v>
      </c>
      <c r="AD7" s="2">
        <v>1.4609343096594272</v>
      </c>
      <c r="AE7" s="2">
        <v>1.4757058138792369</v>
      </c>
      <c r="AF7" s="2">
        <v>1.490356061924238</v>
      </c>
      <c r="AG7" s="2">
        <v>1.5048997429907709</v>
      </c>
      <c r="AH7" s="2">
        <v>1.519350558765147</v>
      </c>
      <c r="AI7" s="2">
        <v>1.5337213572438599</v>
      </c>
      <c r="AJ7" s="2">
        <v>1.5480242485522768</v>
      </c>
      <c r="AK7" s="2">
        <v>1.562270705924542</v>
      </c>
      <c r="AL7" s="2">
        <v>1.57647165440827</v>
      </c>
      <c r="AM7" s="2">
        <v>1.590637549389079</v>
      </c>
      <c r="AN7" s="2">
        <v>1.6047784466613622</v>
      </c>
      <c r="AO7" s="2">
        <v>1.6189040654801581</v>
      </c>
      <c r="AP7" s="2">
        <v>1.6330238457974549</v>
      </c>
      <c r="AQ7" s="2">
        <v>1.6471470007018421</v>
      </c>
      <c r="AR7" s="2">
        <v>1.661278945653585</v>
      </c>
      <c r="AS7" s="2">
        <v>1.675424819103881</v>
      </c>
      <c r="AT7" s="2">
        <v>1.6896153353304169</v>
      </c>
      <c r="AU7" s="2">
        <v>1.7038523210571179</v>
      </c>
      <c r="AV7" s="2">
        <v>1.718125841533096</v>
      </c>
      <c r="AW7" s="2">
        <v>1.732455781141403</v>
      </c>
      <c r="AX7" s="2">
        <v>1.746850988580583</v>
      </c>
      <c r="AY7" s="2">
        <v>1.7613204179218369</v>
      </c>
      <c r="AZ7" s="2">
        <v>1.775873167282779</v>
      </c>
      <c r="BA7" s="2">
        <v>1.7905185183851748</v>
      </c>
      <c r="BB7" s="2">
        <v>1.8052659774431989</v>
      </c>
      <c r="BC7" s="2">
        <v>1.8201253178487851</v>
      </c>
      <c r="BD7" s="2">
        <v>1.835106625150883</v>
      </c>
      <c r="BE7" s="2">
        <v>1.8502203448666048</v>
      </c>
      <c r="BF7" s="2">
        <v>1.865477333715702</v>
      </c>
      <c r="BG7" s="2">
        <v>1.8808889149372172</v>
      </c>
      <c r="BH7" s="2">
        <v>1.8964669384308599</v>
      </c>
      <c r="BI7" s="2">
        <v>1.9122238465684371</v>
      </c>
      <c r="BJ7" s="2">
        <v>1.928172746646418</v>
      </c>
      <c r="BK7" s="2">
        <v>1.944327491104042</v>
      </c>
      <c r="BL7" s="2">
        <v>1.9607027668184021</v>
      </c>
      <c r="BM7" s="2">
        <v>1.97731419501634</v>
      </c>
      <c r="BN7" s="2">
        <v>1.9941784436225261</v>
      </c>
      <c r="BO7" s="2">
        <v>2.0113133542065302</v>
      </c>
      <c r="BP7" s="2">
        <v>2.0287380861151521</v>
      </c>
      <c r="BQ7" s="2">
        <v>2.046473280900992</v>
      </c>
      <c r="BR7" s="2">
        <v>2.064541250811796</v>
      </c>
      <c r="BS7" s="2">
        <v>2.0829661959238099</v>
      </c>
      <c r="BT7" s="2">
        <v>2.1017744555343989</v>
      </c>
      <c r="BU7" s="2">
        <v>2.1209948007388628</v>
      </c>
      <c r="BV7" s="2">
        <v>2.1406587767905432</v>
      </c>
      <c r="BW7" s="2">
        <v>2.1608011059999392</v>
      </c>
      <c r="BX7" s="2">
        <v>2.1814601647300873</v>
      </c>
      <c r="BY7" s="2">
        <v>2.2026785517171907</v>
      </c>
      <c r="BZ7" s="2">
        <v>2.2245037698042678</v>
      </c>
      <c r="CA7" s="2">
        <v>2.2469890496718179</v>
      </c>
      <c r="CB7" s="2">
        <v>2.270194352932323</v>
      </c>
      <c r="CC7" s="2">
        <v>2.2941876039735121</v>
      </c>
      <c r="CD7" s="2">
        <v>2.319046216596699</v>
      </c>
      <c r="CE7" s="2">
        <v>2.3448590049257909</v>
      </c>
      <c r="CF7" s="2">
        <v>2.3717286015244392</v>
      </c>
      <c r="CG7" s="2">
        <v>2.3997745542701669</v>
      </c>
      <c r="CH7" s="2">
        <v>2.4291373454914309</v>
      </c>
      <c r="CI7" s="2">
        <v>2.4599836856254549</v>
      </c>
      <c r="CJ7" s="2">
        <v>2.4925136018652112</v>
      </c>
      <c r="CK7" s="2">
        <v>2.526970109282936</v>
      </c>
      <c r="CL7" s="2">
        <v>2.5636526883954405</v>
      </c>
      <c r="CM7" s="2">
        <v>2.6029365308419141</v>
      </c>
      <c r="CN7" s="2">
        <v>2.6453008104771141</v>
      </c>
      <c r="CO7" s="2">
        <v>2.6913716166759123</v>
      </c>
      <c r="CP7" s="2">
        <v>2.7419897931750556</v>
      </c>
      <c r="CQ7" s="2">
        <v>2.7983234255400169</v>
      </c>
      <c r="CR7" s="2">
        <v>2.8620658877684861</v>
      </c>
      <c r="CS7" s="2">
        <v>2.935812348608176</v>
      </c>
      <c r="CT7" s="2">
        <v>3.023852641968237</v>
      </c>
      <c r="CU7" s="2">
        <v>3.1341001733416189</v>
      </c>
      <c r="CV7" s="2">
        <v>3.2839580191562066</v>
      </c>
      <c r="CW7" s="2">
        <v>3.5273042128182142</v>
      </c>
      <c r="CX7" s="2">
        <v>3.8795373709943619</v>
      </c>
    </row>
    <row r="8" spans="1:102" x14ac:dyDescent="0.2">
      <c r="A8">
        <v>5.5</v>
      </c>
      <c r="B8" s="2">
        <v>0.54458349706493636</v>
      </c>
      <c r="C8" s="2">
        <v>0.7431648118684071</v>
      </c>
      <c r="D8" s="2">
        <v>0.84612572997385738</v>
      </c>
      <c r="E8" s="2">
        <v>0.90922795007174317</v>
      </c>
      <c r="F8" s="2">
        <v>0.95726933493477362</v>
      </c>
      <c r="G8" s="2">
        <v>0.99708955752350192</v>
      </c>
      <c r="H8" s="2">
        <v>1.0316527052801669</v>
      </c>
      <c r="I8" s="2">
        <v>1.0625357340491151</v>
      </c>
      <c r="J8" s="2">
        <v>1.0906862480612289</v>
      </c>
      <c r="K8" s="2">
        <v>1.116722097608345</v>
      </c>
      <c r="L8" s="2">
        <v>1.1410705521836479</v>
      </c>
      <c r="M8" s="2">
        <v>1.1640405651348531</v>
      </c>
      <c r="N8" s="2">
        <v>1.185863508715276</v>
      </c>
      <c r="O8" s="2">
        <v>1.2067176380309561</v>
      </c>
      <c r="P8" s="2">
        <v>1.2267435439443282</v>
      </c>
      <c r="Q8" s="2">
        <v>1.246054325035981</v>
      </c>
      <c r="R8" s="2">
        <v>1.2647425174570319</v>
      </c>
      <c r="S8" s="2">
        <v>1.2828849554525728</v>
      </c>
      <c r="T8" s="2">
        <v>1.3005462667368481</v>
      </c>
      <c r="U8" s="2">
        <v>1.3177814412957121</v>
      </c>
      <c r="V8" s="2">
        <v>1.3346377555403299</v>
      </c>
      <c r="W8" s="2">
        <v>1.3511562381079201</v>
      </c>
      <c r="X8" s="2">
        <v>1.36737280344345</v>
      </c>
      <c r="Y8" s="2">
        <v>1.3833191404266729</v>
      </c>
      <c r="Z8" s="2">
        <v>1.3990234175947449</v>
      </c>
      <c r="AA8" s="2">
        <v>1.4145108491350569</v>
      </c>
      <c r="AB8" s="2">
        <v>1.429804153855601</v>
      </c>
      <c r="AC8" s="2">
        <v>1.444923930954066</v>
      </c>
      <c r="AD8" s="2">
        <v>1.459888970437152</v>
      </c>
      <c r="AE8" s="2">
        <v>1.4747165117305681</v>
      </c>
      <c r="AF8" s="2">
        <v>1.4894224608657742</v>
      </c>
      <c r="AG8" s="2">
        <v>1.5040215742934149</v>
      </c>
      <c r="AH8" s="2">
        <v>1.518527615623944</v>
      </c>
      <c r="AI8" s="2">
        <v>1.5329534902723978</v>
      </c>
      <c r="AJ8" s="2">
        <v>1.5473113619735359</v>
      </c>
      <c r="AK8" s="2">
        <v>1.5616127543549549</v>
      </c>
      <c r="AL8" s="2">
        <v>1.5758686401514059</v>
      </c>
      <c r="AM8" s="2">
        <v>1.5900895201709888</v>
      </c>
      <c r="AN8" s="2">
        <v>1.6042854937521989</v>
      </c>
      <c r="AO8" s="2">
        <v>1.6184663221568609</v>
      </c>
      <c r="AP8" s="2">
        <v>1.632641486110604</v>
      </c>
      <c r="AQ8" s="2">
        <v>1.6468202385166941</v>
      </c>
      <c r="AR8" s="2">
        <v>1.661011653220926</v>
      </c>
      <c r="AS8" s="2">
        <v>1.6752246705874181</v>
      </c>
      <c r="AT8" s="2">
        <v>1.6894681405517351</v>
      </c>
      <c r="AU8" s="2">
        <v>1.7037508637445558</v>
      </c>
      <c r="AV8" s="2">
        <v>1.7180816312225891</v>
      </c>
      <c r="AW8" s="2">
        <v>1.7324692633012782</v>
      </c>
      <c r="AX8" s="2">
        <v>1.7469226479539879</v>
      </c>
      <c r="AY8" s="2">
        <v>1.7614501610765931</v>
      </c>
      <c r="AZ8" s="2">
        <v>1.7760547990612972</v>
      </c>
      <c r="BA8" s="2">
        <v>1.7907547225930289</v>
      </c>
      <c r="BB8" s="2">
        <v>1.8055706212884379</v>
      </c>
      <c r="BC8" s="2">
        <v>1.8204965684804819</v>
      </c>
      <c r="BD8" s="2">
        <v>1.8355398386844348</v>
      </c>
      <c r="BE8" s="2">
        <v>1.8507163114124281</v>
      </c>
      <c r="BF8" s="2">
        <v>1.8660368938889749</v>
      </c>
      <c r="BG8" s="2">
        <v>1.881512962311048</v>
      </c>
      <c r="BH8" s="2">
        <v>1.8971564222839541</v>
      </c>
      <c r="BI8" s="2">
        <v>1.9129797749556801</v>
      </c>
      <c r="BJ8" s="2">
        <v>1.9289961898256021</v>
      </c>
      <c r="BK8" s="2">
        <v>1.945219585357576</v>
      </c>
      <c r="BL8" s="2">
        <v>1.9616647187153691</v>
      </c>
      <c r="BM8" s="2">
        <v>1.978347286167899</v>
      </c>
      <c r="BN8" s="2">
        <v>1.995284035992734</v>
      </c>
      <c r="BO8" s="2">
        <v>2.012492896051354</v>
      </c>
      <c r="BP8" s="2">
        <v>2.0299931186353279</v>
      </c>
      <c r="BQ8" s="2">
        <v>2.0478054457097832</v>
      </c>
      <c r="BR8" s="2">
        <v>2.0659522983374199</v>
      </c>
      <c r="BS8" s="2">
        <v>2.0844579948890072</v>
      </c>
      <c r="BT8" s="2">
        <v>2.103349003683479</v>
      </c>
      <c r="BU8" s="2">
        <v>2.1226542370168699</v>
      </c>
      <c r="BV8" s="2">
        <v>2.1424053952218061</v>
      </c>
      <c r="BW8" s="2">
        <v>2.1626373715665221</v>
      </c>
      <c r="BX8" s="2">
        <v>2.1833887316177791</v>
      </c>
      <c r="BY8" s="2">
        <v>2.2047022843819168</v>
      </c>
      <c r="BZ8" s="2">
        <v>2.226625767421031</v>
      </c>
      <c r="CA8" s="2">
        <v>2.2492126746695451</v>
      </c>
      <c r="CB8" s="2">
        <v>2.2725232645025861</v>
      </c>
      <c r="CC8" s="2">
        <v>2.296625797684813</v>
      </c>
      <c r="CD8" s="2">
        <v>2.3215980715718127</v>
      </c>
      <c r="CE8" s="2">
        <v>2.3475293404806461</v>
      </c>
      <c r="CF8" s="2">
        <v>2.3745227457724041</v>
      </c>
      <c r="CG8" s="2">
        <v>2.4026984280396309</v>
      </c>
      <c r="CH8" s="2">
        <v>2.4321975661014008</v>
      </c>
      <c r="CI8" s="2">
        <v>2.4631876967933861</v>
      </c>
      <c r="CJ8" s="2">
        <v>2.4958698385735483</v>
      </c>
      <c r="CK8" s="2">
        <v>2.5304882102875097</v>
      </c>
      <c r="CL8" s="2">
        <v>2.5673437750444101</v>
      </c>
      <c r="CM8" s="2">
        <v>2.6068135804516128</v>
      </c>
      <c r="CN8" s="2">
        <v>2.6493791683859929</v>
      </c>
      <c r="CO8" s="2">
        <v>2.6956697185132987</v>
      </c>
      <c r="CP8" s="2">
        <v>2.7465302185862721</v>
      </c>
      <c r="CQ8" s="2">
        <v>2.8031345001548229</v>
      </c>
      <c r="CR8" s="2">
        <v>2.8671842475647331</v>
      </c>
      <c r="CS8" s="2">
        <v>2.941287327330075</v>
      </c>
      <c r="CT8" s="2">
        <v>3.0297544804542191</v>
      </c>
      <c r="CU8" s="2">
        <v>3.1405374724769479</v>
      </c>
      <c r="CV8" s="2">
        <v>3.2911230728058571</v>
      </c>
      <c r="CW8" s="2">
        <v>3.5356448421557038</v>
      </c>
      <c r="CX8" s="2">
        <v>3.8895476348045084</v>
      </c>
    </row>
    <row r="9" spans="1:102" x14ac:dyDescent="0.2">
      <c r="A9">
        <v>5.5833000000000004</v>
      </c>
      <c r="B9" s="2">
        <v>0.41617174167690063</v>
      </c>
      <c r="C9" s="2">
        <v>0.73348054688625275</v>
      </c>
      <c r="D9" s="2">
        <v>0.83990052720815234</v>
      </c>
      <c r="E9" s="2">
        <v>0.90403374044291307</v>
      </c>
      <c r="F9" s="2">
        <v>0.95262156443657708</v>
      </c>
      <c r="G9" s="2">
        <v>0.99280145835140909</v>
      </c>
      <c r="H9" s="2">
        <v>1.027630493516289</v>
      </c>
      <c r="I9" s="2">
        <v>1.058724789585743</v>
      </c>
      <c r="J9" s="2">
        <v>1.0870515670389049</v>
      </c>
      <c r="K9" s="2">
        <v>1.1132396962580211</v>
      </c>
      <c r="L9" s="2">
        <v>1.1377231677384141</v>
      </c>
      <c r="M9" s="2">
        <v>1.160815295850707</v>
      </c>
      <c r="N9" s="2">
        <v>1.1827504232122958</v>
      </c>
      <c r="O9" s="2">
        <v>1.2037089087510611</v>
      </c>
      <c r="P9" s="2">
        <v>1.2238328822271298</v>
      </c>
      <c r="Q9" s="2">
        <v>1.243236598811273</v>
      </c>
      <c r="R9" s="2">
        <v>1.2620134842721868</v>
      </c>
      <c r="S9" s="2">
        <v>1.2802410709889762</v>
      </c>
      <c r="T9" s="2">
        <v>1.297984544270558</v>
      </c>
      <c r="U9" s="2">
        <v>1.3152993464626681</v>
      </c>
      <c r="V9" s="2">
        <v>1.3322331261432341</v>
      </c>
      <c r="W9" s="2">
        <v>1.3488272220541551</v>
      </c>
      <c r="X9" s="2">
        <v>1.3651178100531991</v>
      </c>
      <c r="Y9" s="2">
        <v>1.3811368017640029</v>
      </c>
      <c r="Z9" s="2">
        <v>1.3969125574250261</v>
      </c>
      <c r="AA9" s="2">
        <v>1.4124704577642511</v>
      </c>
      <c r="AB9" s="2">
        <v>1.4278333675626751</v>
      </c>
      <c r="AC9" s="2">
        <v>1.4430220150514881</v>
      </c>
      <c r="AD9" s="2">
        <v>1.4580553052278868</v>
      </c>
      <c r="AE9" s="2">
        <v>1.4729505808007319</v>
      </c>
      <c r="AF9" s="2">
        <v>1.4877238412785601</v>
      </c>
      <c r="AG9" s="2">
        <v>1.5023899283447151</v>
      </c>
      <c r="AH9" s="2">
        <v>1.5169626838919201</v>
      </c>
      <c r="AI9" s="2">
        <v>1.531455085748318</v>
      </c>
      <c r="AJ9" s="2">
        <v>1.545879365103717</v>
      </c>
      <c r="AK9" s="2">
        <v>1.560247108856917</v>
      </c>
      <c r="AL9" s="2">
        <v>1.5745693494935</v>
      </c>
      <c r="AM9" s="2">
        <v>1.5888566446255732</v>
      </c>
      <c r="AN9" s="2">
        <v>1.6031191479491191</v>
      </c>
      <c r="AO9" s="2">
        <v>1.6173666730774809</v>
      </c>
      <c r="AP9" s="2">
        <v>1.6316087514736519</v>
      </c>
      <c r="AQ9" s="2">
        <v>1.6458546855162459</v>
      </c>
      <c r="AR9" s="2">
        <v>1.660113597584429</v>
      </c>
      <c r="AS9" s="2">
        <v>1.674394475927995</v>
      </c>
      <c r="AT9" s="2">
        <v>1.688706217994447</v>
      </c>
      <c r="AU9" s="2">
        <v>1.703057671811</v>
      </c>
      <c r="AV9" s="2">
        <v>1.7174576759623181</v>
      </c>
      <c r="AW9" s="2">
        <v>1.7319150986622358</v>
      </c>
      <c r="AX9" s="2">
        <v>1.746438876387528</v>
      </c>
      <c r="AY9" s="2">
        <v>1.761038052522828</v>
      </c>
      <c r="AZ9" s="2">
        <v>1.775721816457057</v>
      </c>
      <c r="BA9" s="2">
        <v>1.7904995435726438</v>
      </c>
      <c r="BB9" s="2">
        <v>1.8053808365793789</v>
      </c>
      <c r="BC9" s="2">
        <v>1.820375568664939</v>
      </c>
      <c r="BD9" s="2">
        <v>1.835493928964643</v>
      </c>
      <c r="BE9" s="2">
        <v>1.8507464708945571</v>
      </c>
      <c r="BF9" s="2">
        <v>1.8661441639461172</v>
      </c>
      <c r="BG9" s="2">
        <v>1.8816984496085529</v>
      </c>
      <c r="BH9" s="2">
        <v>1.8974128073762839</v>
      </c>
      <c r="BI9" s="2">
        <v>1.913314398562376</v>
      </c>
      <c r="BJ9" s="2">
        <v>1.929421858797874</v>
      </c>
      <c r="BK9" s="2">
        <v>1.9457304414840402</v>
      </c>
      <c r="BL9" s="2">
        <v>1.9622604383825759</v>
      </c>
      <c r="BM9" s="2">
        <v>1.9790294545957701</v>
      </c>
      <c r="BN9" s="2">
        <v>1.996054337538145</v>
      </c>
      <c r="BO9" s="2">
        <v>2.0133531215514182</v>
      </c>
      <c r="BP9" s="2">
        <v>2.0309451736345392</v>
      </c>
      <c r="BQ9" s="2">
        <v>2.0488513596962048</v>
      </c>
      <c r="BR9" s="2">
        <v>2.0670942351362358</v>
      </c>
      <c r="BS9" s="2">
        <v>2.085698264389952</v>
      </c>
      <c r="BT9" s="2">
        <v>2.1046900751131741</v>
      </c>
      <c r="BU9" s="2">
        <v>2.124098754009677</v>
      </c>
      <c r="BV9" s="2">
        <v>2.1439561929956041</v>
      </c>
      <c r="BW9" s="2">
        <v>2.1642974965759252</v>
      </c>
      <c r="BX9" s="2">
        <v>2.1851614641405179</v>
      </c>
      <c r="BY9" s="2">
        <v>2.2065911645998777</v>
      </c>
      <c r="BZ9" s="2">
        <v>2.2286346256929273</v>
      </c>
      <c r="CA9" s="2">
        <v>2.2513456668675231</v>
      </c>
      <c r="CB9" s="2">
        <v>2.274784913514051</v>
      </c>
      <c r="CC9" s="2">
        <v>2.2990210424833291</v>
      </c>
      <c r="CD9" s="2">
        <v>2.3241323256652588</v>
      </c>
      <c r="CE9" s="2">
        <v>2.3502085620922717</v>
      </c>
      <c r="CF9" s="2">
        <v>2.3773535228620779</v>
      </c>
      <c r="CG9" s="2">
        <v>2.4056880823206321</v>
      </c>
      <c r="CH9" s="2">
        <v>2.4353542816945319</v>
      </c>
      <c r="CI9" s="2">
        <v>2.4665206813084701</v>
      </c>
      <c r="CJ9" s="2">
        <v>2.4993895275792681</v>
      </c>
      <c r="CK9" s="2">
        <v>2.5342065309227979</v>
      </c>
      <c r="CL9" s="2">
        <v>2.5712744919636297</v>
      </c>
      <c r="CM9" s="2">
        <v>2.6109727592016689</v>
      </c>
      <c r="CN9" s="2">
        <v>2.6537858110514625</v>
      </c>
      <c r="CO9" s="2">
        <v>2.7003466605608728</v>
      </c>
      <c r="CP9" s="2">
        <v>2.7515054376701746</v>
      </c>
      <c r="CQ9" s="2">
        <v>2.8084431065315529</v>
      </c>
      <c r="CR9" s="2">
        <v>2.8728716714194191</v>
      </c>
      <c r="CS9" s="2">
        <v>2.9474147742590402</v>
      </c>
      <c r="CT9" s="2">
        <v>3.0364091440544683</v>
      </c>
      <c r="CU9" s="2">
        <v>3.1478542583783122</v>
      </c>
      <c r="CV9" s="2">
        <v>3.2993410654026016</v>
      </c>
      <c r="CW9" s="2">
        <v>3.5453215598429311</v>
      </c>
      <c r="CX9" s="2">
        <v>3.90130196441048</v>
      </c>
    </row>
    <row r="10" spans="1:102" x14ac:dyDescent="0.2">
      <c r="A10">
        <v>5.6666999999999996</v>
      </c>
      <c r="B10" s="2">
        <v>0</v>
      </c>
      <c r="C10" s="2">
        <v>0.72540614190072228</v>
      </c>
      <c r="D10" s="2">
        <v>0.83481284323952032</v>
      </c>
      <c r="E10" s="2">
        <v>0.89978642144681897</v>
      </c>
      <c r="F10" s="2">
        <v>0.94880850565796815</v>
      </c>
      <c r="G10" s="2">
        <v>0.98926914773593277</v>
      </c>
      <c r="H10" s="2">
        <v>1.0243027832827769</v>
      </c>
      <c r="I10" s="2">
        <v>1.0555577384839561</v>
      </c>
      <c r="J10" s="2">
        <v>1.084017228140316</v>
      </c>
      <c r="K10" s="2">
        <v>1.110319046284618</v>
      </c>
      <c r="L10" s="2">
        <v>1.1349025938251449</v>
      </c>
      <c r="M10" s="2">
        <v>1.1580846774052591</v>
      </c>
      <c r="N10" s="2">
        <v>1.18010200694101</v>
      </c>
      <c r="O10" s="2">
        <v>1.201136610620156</v>
      </c>
      <c r="P10" s="2">
        <v>1.2213318341372861</v>
      </c>
      <c r="Q10" s="2">
        <v>1.2408028429023261</v>
      </c>
      <c r="R10" s="2">
        <v>1.2596437601582189</v>
      </c>
      <c r="S10" s="2">
        <v>1.277932663631197</v>
      </c>
      <c r="T10" s="2">
        <v>1.2957351726537201</v>
      </c>
      <c r="U10" s="2">
        <v>1.3131070804710299</v>
      </c>
      <c r="V10" s="2">
        <v>1.330096323386303</v>
      </c>
      <c r="W10" s="2">
        <v>1.3467444791005221</v>
      </c>
      <c r="X10" s="2">
        <v>1.3630879242634579</v>
      </c>
      <c r="Y10" s="2">
        <v>1.3791587410506501</v>
      </c>
      <c r="Z10" s="2">
        <v>1.3949854360300831</v>
      </c>
      <c r="AA10" s="2">
        <v>1.4105935166677619</v>
      </c>
      <c r="AB10" s="2">
        <v>1.426005958499486</v>
      </c>
      <c r="AC10" s="2">
        <v>1.4412435873720362</v>
      </c>
      <c r="AD10" s="2">
        <v>1.456325395024666</v>
      </c>
      <c r="AE10" s="2">
        <v>1.4712688018578328</v>
      </c>
      <c r="AF10" s="2">
        <v>1.4860898775020839</v>
      </c>
      <c r="AG10" s="2">
        <v>1.5008035274069451</v>
      </c>
      <c r="AH10" s="2">
        <v>1.5154236518789959</v>
      </c>
      <c r="AI10" s="2">
        <v>1.5299632826446061</v>
      </c>
      <c r="AJ10" s="2">
        <v>1.5444347009796231</v>
      </c>
      <c r="AK10" s="2">
        <v>1.5588495406530589</v>
      </c>
      <c r="AL10" s="2">
        <v>1.5732188783147101</v>
      </c>
      <c r="AM10" s="2">
        <v>1.5875533134745328</v>
      </c>
      <c r="AN10" s="2">
        <v>1.6018630398424891</v>
      </c>
      <c r="AO10" s="2">
        <v>1.6161579094979281</v>
      </c>
      <c r="AP10" s="2">
        <v>1.6304474911197662</v>
      </c>
      <c r="AQ10" s="2">
        <v>1.6447411233194051</v>
      </c>
      <c r="AR10" s="2">
        <v>1.6590479639675308</v>
      </c>
      <c r="AS10" s="2">
        <v>1.6733770362859031</v>
      </c>
      <c r="AT10" s="2">
        <v>1.6877372723801831</v>
      </c>
      <c r="AU10" s="2">
        <v>1.7021375548153288</v>
      </c>
      <c r="AV10" s="2">
        <v>1.7165867567775319</v>
      </c>
      <c r="AW10" s="2">
        <v>1.731093781323759</v>
      </c>
      <c r="AX10" s="2">
        <v>1.7456676001895368</v>
      </c>
      <c r="AY10" s="2">
        <v>1.7603172926064612</v>
      </c>
      <c r="AZ10" s="2">
        <v>1.775052084572041</v>
      </c>
      <c r="BA10" s="2">
        <v>1.7898813890154039</v>
      </c>
      <c r="BB10" s="2">
        <v>1.8048148473128789</v>
      </c>
      <c r="BC10" s="2">
        <v>1.8198623726277821</v>
      </c>
      <c r="BD10" s="2">
        <v>1.8350341955792928</v>
      </c>
      <c r="BE10" s="2">
        <v>1.8503409127871029</v>
      </c>
      <c r="BF10" s="2">
        <v>1.8657935388927018</v>
      </c>
      <c r="BG10" s="2">
        <v>1.8814035627266421</v>
      </c>
      <c r="BH10" s="2">
        <v>1.8971830083760191</v>
      </c>
      <c r="BI10" s="2">
        <v>1.9131445020108431</v>
      </c>
      <c r="BJ10" s="2">
        <v>1.9293013454555989</v>
      </c>
      <c r="BK10" s="2">
        <v>1.9456675976480251</v>
      </c>
      <c r="BL10" s="2">
        <v>1.962258165317079</v>
      </c>
      <c r="BM10" s="2">
        <v>1.979088904443981</v>
      </c>
      <c r="BN10" s="2">
        <v>1.996166833721472</v>
      </c>
      <c r="BO10" s="2">
        <v>2.0135243461125016</v>
      </c>
      <c r="BP10" s="2">
        <v>2.0311797441944339</v>
      </c>
      <c r="BQ10" s="2">
        <v>2.049170744846001</v>
      </c>
      <c r="BR10" s="2">
        <v>2.0674822995212767</v>
      </c>
      <c r="BS10" s="2">
        <v>2.086156686004486</v>
      </c>
      <c r="BT10" s="2">
        <v>2.1052206476304409</v>
      </c>
      <c r="BU10" s="2">
        <v>2.124703397744192</v>
      </c>
      <c r="BV10" s="2">
        <v>2.1446369673982311</v>
      </c>
      <c r="BW10" s="2">
        <v>2.1650566145331549</v>
      </c>
      <c r="BX10" s="2">
        <v>2.1860013084100842</v>
      </c>
      <c r="BY10" s="2">
        <v>2.2075143067919329</v>
      </c>
      <c r="BZ10" s="2">
        <v>2.2296438483048999</v>
      </c>
      <c r="CA10" s="2">
        <v>2.252443989008547</v>
      </c>
      <c r="CB10" s="2">
        <v>2.2759756211220288</v>
      </c>
      <c r="CC10" s="2">
        <v>2.3003077240583778</v>
      </c>
      <c r="CD10" s="2">
        <v>2.325518914838379</v>
      </c>
      <c r="CE10" s="2">
        <v>2.3516993887476172</v>
      </c>
      <c r="CF10" s="2">
        <v>2.3789533750798779</v>
      </c>
      <c r="CG10" s="2">
        <v>2.4074022821729542</v>
      </c>
      <c r="CH10" s="2">
        <v>2.4371887790114259</v>
      </c>
      <c r="CI10" s="2">
        <v>2.4684821711009248</v>
      </c>
      <c r="CJ10" s="2">
        <v>2.5014855991215166</v>
      </c>
      <c r="CK10" s="2">
        <v>2.5364458599975208</v>
      </c>
      <c r="CL10" s="2">
        <v>2.573667093209409</v>
      </c>
      <c r="CM10" s="2">
        <v>2.6135303242035008</v>
      </c>
      <c r="CN10" s="2">
        <v>2.6565221722440793</v>
      </c>
      <c r="CO10" s="2">
        <v>2.7032784459448171</v>
      </c>
      <c r="CP10" s="2">
        <v>2.7546530265624853</v>
      </c>
      <c r="CQ10" s="2">
        <v>2.8118320835492887</v>
      </c>
      <c r="CR10" s="2">
        <v>2.876535155668499</v>
      </c>
      <c r="CS10" s="2">
        <v>2.9513974076917568</v>
      </c>
      <c r="CT10" s="2">
        <v>3.0407745612396244</v>
      </c>
      <c r="CU10" s="2">
        <v>3.1527009852336665</v>
      </c>
      <c r="CV10" s="2">
        <v>3.3048438745099853</v>
      </c>
      <c r="CW10" s="2">
        <v>3.5518885523192889</v>
      </c>
      <c r="CX10" s="2">
        <v>3.9093890228646511</v>
      </c>
    </row>
    <row r="11" spans="1:102" x14ac:dyDescent="0.2">
      <c r="A11">
        <v>5.75</v>
      </c>
      <c r="B11" s="2">
        <v>0</v>
      </c>
      <c r="C11" s="2">
        <v>0.71394897830077531</v>
      </c>
      <c r="D11" s="2">
        <v>0.82778384444876285</v>
      </c>
      <c r="E11" s="2">
        <v>0.89392771908863355</v>
      </c>
      <c r="F11" s="2">
        <v>0.94353956311267351</v>
      </c>
      <c r="G11" s="2">
        <v>0.98437488647599536</v>
      </c>
      <c r="H11" s="2">
        <v>1.019677802394986</v>
      </c>
      <c r="I11" s="2">
        <v>1.051141756216621</v>
      </c>
      <c r="J11" s="2">
        <v>1.0797721809393219</v>
      </c>
      <c r="K11" s="2">
        <v>1.106219184060671</v>
      </c>
      <c r="L11" s="2">
        <v>1.1309295901588281</v>
      </c>
      <c r="M11" s="2">
        <v>1.1542249739431989</v>
      </c>
      <c r="N11" s="2">
        <v>1.1763452629658879</v>
      </c>
      <c r="O11" s="2">
        <v>1.1974747448771099</v>
      </c>
      <c r="P11" s="2">
        <v>1.2177584048259291</v>
      </c>
      <c r="Q11" s="2">
        <v>1.237312630973604</v>
      </c>
      <c r="R11" s="2">
        <v>1.2562324801861648</v>
      </c>
      <c r="S11" s="2">
        <v>1.2745967576868369</v>
      </c>
      <c r="T11" s="2">
        <v>1.2924716598801431</v>
      </c>
      <c r="U11" s="2">
        <v>1.3099134450553198</v>
      </c>
      <c r="V11" s="2">
        <v>1.326970429629255</v>
      </c>
      <c r="W11" s="2">
        <v>1.343684506011227</v>
      </c>
      <c r="X11" s="2">
        <v>1.360092314484832</v>
      </c>
      <c r="Y11" s="2">
        <v>1.3762261604796679</v>
      </c>
      <c r="Z11" s="2">
        <v>1.3921147415396751</v>
      </c>
      <c r="AA11" s="2">
        <v>1.4077837300503691</v>
      </c>
      <c r="AB11" s="2">
        <v>1.4232562452485631</v>
      </c>
      <c r="AC11" s="2">
        <v>1.4385532392691338</v>
      </c>
      <c r="AD11" s="2">
        <v>1.4536938157521808</v>
      </c>
      <c r="AE11" s="2">
        <v>1.4686954950415509</v>
      </c>
      <c r="AF11" s="2">
        <v>1.483574436723488</v>
      </c>
      <c r="AG11" s="2">
        <v>1.4983456278267591</v>
      </c>
      <c r="AH11" s="2">
        <v>1.513023043190137</v>
      </c>
      <c r="AI11" s="2">
        <v>1.5276197831312461</v>
      </c>
      <c r="AJ11" s="2">
        <v>1.5421481925042249</v>
      </c>
      <c r="AK11" s="2">
        <v>1.556619964428356</v>
      </c>
      <c r="AL11" s="2">
        <v>1.5710462313452001</v>
      </c>
      <c r="AM11" s="2">
        <v>1.585437645573905</v>
      </c>
      <c r="AN11" s="2">
        <v>1.5998044511508511</v>
      </c>
      <c r="AO11" s="2">
        <v>1.614156548436777</v>
      </c>
      <c r="AP11" s="2">
        <v>1.6285035527340799</v>
      </c>
      <c r="AQ11" s="2">
        <v>1.6428548479656249</v>
      </c>
      <c r="AR11" s="2">
        <v>1.65721963631396</v>
      </c>
      <c r="AS11" s="2">
        <v>1.6716069845985801</v>
      </c>
      <c r="AT11" s="2">
        <v>1.6860258680728111</v>
      </c>
      <c r="AU11" s="2">
        <v>1.700485212246561</v>
      </c>
      <c r="AV11" s="2">
        <v>1.7149939332830861</v>
      </c>
      <c r="AW11" s="2">
        <v>1.7295609774744849</v>
      </c>
      <c r="AX11" s="2">
        <v>1.744195360269899</v>
      </c>
      <c r="AY11" s="2">
        <v>1.758906205310971</v>
      </c>
      <c r="AZ11" s="2">
        <v>1.7737027839200938</v>
      </c>
      <c r="BA11" s="2">
        <v>1.788594555487796</v>
      </c>
      <c r="BB11" s="2">
        <v>1.8035912092160891</v>
      </c>
      <c r="BC11" s="2">
        <v>1.8187027076949569</v>
      </c>
      <c r="BD11" s="2">
        <v>1.8339393328198788</v>
      </c>
      <c r="BE11" s="2">
        <v>1.849311734600191</v>
      </c>
      <c r="BF11" s="2">
        <v>1.864830983462632</v>
      </c>
      <c r="BG11" s="2">
        <v>1.880508626723161</v>
      </c>
      <c r="BH11" s="2">
        <v>1.8963567499855369</v>
      </c>
      <c r="BI11" s="2">
        <v>1.912388044330082</v>
      </c>
      <c r="BJ11" s="2">
        <v>1.9286158802844231</v>
      </c>
      <c r="BK11" s="2">
        <v>1.945054389724548</v>
      </c>
      <c r="BL11" s="2">
        <v>1.961718557045447</v>
      </c>
      <c r="BM11" s="2">
        <v>1.9786243211738692</v>
      </c>
      <c r="BN11" s="2">
        <v>1.9957886902811259</v>
      </c>
      <c r="BO11" s="2">
        <v>2.0132298714045822</v>
      </c>
      <c r="BP11" s="2">
        <v>2.0309674176188448</v>
      </c>
      <c r="BQ11" s="2">
        <v>2.0490223959335312</v>
      </c>
      <c r="BR11" s="2">
        <v>2.0674175797617691</v>
      </c>
      <c r="BS11" s="2">
        <v>2.0861776706396737</v>
      </c>
      <c r="BT11" s="2">
        <v>2.1053295549307989</v>
      </c>
      <c r="BU11" s="2">
        <v>2.12489361807051</v>
      </c>
      <c r="BV11" s="2">
        <v>2.1449143377771591</v>
      </c>
      <c r="BW11" s="2">
        <v>2.1654392516951608</v>
      </c>
      <c r="BX11" s="2">
        <v>2.186487467231268</v>
      </c>
      <c r="BY11" s="2">
        <v>2.2081021744419922</v>
      </c>
      <c r="BZ11" s="2">
        <v>2.2303368664145848</v>
      </c>
      <c r="CA11" s="2">
        <v>2.2532458921044802</v>
      </c>
      <c r="CB11" s="2">
        <v>2.2768904740927631</v>
      </c>
      <c r="CC11" s="2">
        <v>2.3013399664672098</v>
      </c>
      <c r="CD11" s="2">
        <v>2.326673413721088</v>
      </c>
      <c r="CE11" s="2">
        <v>2.3529815020298988</v>
      </c>
      <c r="CF11" s="2">
        <v>2.3803690284313439</v>
      </c>
      <c r="CG11" s="2">
        <v>2.4089580630658531</v>
      </c>
      <c r="CH11" s="2">
        <v>2.4388920531019589</v>
      </c>
      <c r="CI11" s="2">
        <v>2.4703412280022898</v>
      </c>
      <c r="CJ11" s="2">
        <v>2.503509837519005</v>
      </c>
      <c r="CK11" s="2">
        <v>2.5386460264120192</v>
      </c>
      <c r="CL11" s="2">
        <v>2.5760555954801978</v>
      </c>
      <c r="CM11" s="2">
        <v>2.6161216515922399</v>
      </c>
      <c r="CN11" s="2">
        <v>2.659333472025867</v>
      </c>
      <c r="CO11" s="2">
        <v>2.7063303373980814</v>
      </c>
      <c r="CP11" s="2">
        <v>2.7579707895993573</v>
      </c>
      <c r="CQ11" s="2">
        <v>2.8154474676000891</v>
      </c>
      <c r="CR11" s="2">
        <v>2.880489278502139</v>
      </c>
      <c r="CS11" s="2">
        <v>2.9557457213018816</v>
      </c>
      <c r="CT11" s="2">
        <v>3.045596157010559</v>
      </c>
      <c r="CU11" s="2">
        <v>3.1581184107838052</v>
      </c>
      <c r="CV11" s="2">
        <v>3.3110747189195884</v>
      </c>
      <c r="CW11" s="2">
        <v>3.5594415940138631</v>
      </c>
      <c r="CX11" s="2">
        <v>3.9188362243088233</v>
      </c>
    </row>
    <row r="12" spans="1:102" x14ac:dyDescent="0.2">
      <c r="A12">
        <v>5.8333000000000004</v>
      </c>
      <c r="B12" s="2">
        <v>0</v>
      </c>
      <c r="C12" s="2">
        <v>0.70242566949771335</v>
      </c>
      <c r="D12" s="2">
        <v>0.82096729111453881</v>
      </c>
      <c r="E12" s="2">
        <v>0.88826646242930951</v>
      </c>
      <c r="F12" s="2">
        <v>0.93844503107454846</v>
      </c>
      <c r="G12" s="2">
        <v>0.97963386920553885</v>
      </c>
      <c r="H12" s="2">
        <v>1.0151871693403609</v>
      </c>
      <c r="I12" s="2">
        <v>1.0468430734260061</v>
      </c>
      <c r="J12" s="2">
        <v>1.0756288255127271</v>
      </c>
      <c r="K12" s="2">
        <v>1.102206536001844</v>
      </c>
      <c r="L12" s="2">
        <v>1.127030223652512</v>
      </c>
      <c r="M12" s="2">
        <v>1.150426060375505</v>
      </c>
      <c r="N12" s="2">
        <v>1.172637061903318</v>
      </c>
      <c r="O12" s="2">
        <v>1.1938496753511931</v>
      </c>
      <c r="P12" s="2">
        <v>1.214210446620797</v>
      </c>
      <c r="Q12" s="2">
        <v>1.233836923600458</v>
      </c>
      <c r="R12" s="2">
        <v>1.2528250455058221</v>
      </c>
      <c r="S12" s="2">
        <v>1.2712543027405978</v>
      </c>
      <c r="T12" s="2">
        <v>1.2891914333983352</v>
      </c>
      <c r="U12" s="2">
        <v>1.3066931308718948</v>
      </c>
      <c r="V12" s="2">
        <v>1.323808066078074</v>
      </c>
      <c r="W12" s="2">
        <v>1.3405784239991538</v>
      </c>
      <c r="X12" s="2">
        <v>1.3570410892424269</v>
      </c>
      <c r="Y12" s="2">
        <v>1.3732285734967831</v>
      </c>
      <c r="Z12" s="2">
        <v>1.3891697502002152</v>
      </c>
      <c r="AA12" s="2">
        <v>1.4048904431673739</v>
      </c>
      <c r="AB12" s="2">
        <v>1.420413903178064</v>
      </c>
      <c r="AC12" s="2">
        <v>1.4357611976184832</v>
      </c>
      <c r="AD12" s="2">
        <v>1.4509515319405351</v>
      </c>
      <c r="AE12" s="2">
        <v>1.4660025171462441</v>
      </c>
      <c r="AF12" s="2">
        <v>1.480930394175795</v>
      </c>
      <c r="AG12" s="2">
        <v>1.4957502236173839</v>
      </c>
      <c r="AH12" s="2">
        <v>1.5104760473177739</v>
      </c>
      <c r="AI12" s="2">
        <v>1.5251210270832418</v>
      </c>
      <c r="AJ12" s="2">
        <v>1.5396975646012121</v>
      </c>
      <c r="AK12" s="2">
        <v>1.5542174058980391</v>
      </c>
      <c r="AL12" s="2">
        <v>1.568691733016587</v>
      </c>
      <c r="AM12" s="2">
        <v>1.583131245103907</v>
      </c>
      <c r="AN12" s="2">
        <v>1.5975462307116519</v>
      </c>
      <c r="AO12" s="2">
        <v>1.611946632805634</v>
      </c>
      <c r="AP12" s="2">
        <v>1.6263421077379361</v>
      </c>
      <c r="AQ12" s="2">
        <v>1.6407420792417391</v>
      </c>
      <c r="AR12" s="2">
        <v>1.655155788355027</v>
      </c>
      <c r="AS12" s="2">
        <v>1.6695923400568931</v>
      </c>
      <c r="AT12" s="2">
        <v>1.6840607473031519</v>
      </c>
      <c r="AU12" s="2">
        <v>1.6985699730719008</v>
      </c>
      <c r="AV12" s="2">
        <v>1.7131289709710109</v>
      </c>
      <c r="AW12" s="2">
        <v>1.7277467249156251</v>
      </c>
      <c r="AX12" s="2">
        <v>1.7424322883526968</v>
      </c>
      <c r="AY12" s="2">
        <v>1.757194823489916</v>
      </c>
      <c r="AZ12" s="2">
        <v>1.772043640977188</v>
      </c>
      <c r="BA12" s="2">
        <v>1.7869882404895572</v>
      </c>
      <c r="BB12" s="2">
        <v>1.8020383526709149</v>
      </c>
      <c r="BC12" s="2">
        <v>1.817203982918222</v>
      </c>
      <c r="BD12" s="2">
        <v>1.8324954575167449</v>
      </c>
      <c r="BE12" s="2">
        <v>1.847923472678956</v>
      </c>
      <c r="BF12" s="2">
        <v>1.8634991470944202</v>
      </c>
      <c r="BG12" s="2">
        <v>1.8792340786670829</v>
      </c>
      <c r="BH12" s="2">
        <v>1.895140406202148</v>
      </c>
      <c r="BI12" s="2">
        <v>1.9112308769101449</v>
      </c>
      <c r="BJ12" s="2">
        <v>1.9275189207247281</v>
      </c>
      <c r="BK12" s="2">
        <v>1.944018732588052</v>
      </c>
      <c r="BL12" s="2">
        <v>1.9607453640493748</v>
      </c>
      <c r="BM12" s="2">
        <v>1.9777148257569011</v>
      </c>
      <c r="BN12" s="2">
        <v>1.9949442027096129</v>
      </c>
      <c r="BO12" s="2">
        <v>2.0124517844882241</v>
      </c>
      <c r="BP12" s="2">
        <v>2.0302572131187793</v>
      </c>
      <c r="BQ12" s="2">
        <v>2.0483816517608249</v>
      </c>
      <c r="BR12" s="2">
        <v>2.0668479780825391</v>
      </c>
      <c r="BS12" s="2">
        <v>2.085681007025197</v>
      </c>
      <c r="BT12" s="2">
        <v>2.1049077487181589</v>
      </c>
      <c r="BU12" s="2">
        <v>2.1245577086492053</v>
      </c>
      <c r="BV12" s="2">
        <v>2.1446632389126949</v>
      </c>
      <c r="BW12" s="2">
        <v>2.1652599515705768</v>
      </c>
      <c r="BX12" s="2">
        <v>2.1863872080354589</v>
      </c>
      <c r="BY12" s="2">
        <v>2.2080887021519309</v>
      </c>
      <c r="BZ12" s="2">
        <v>2.2304131596369787</v>
      </c>
      <c r="CA12" s="2">
        <v>2.2533992341309652</v>
      </c>
      <c r="CB12" s="2">
        <v>2.2771317207723301</v>
      </c>
      <c r="CC12" s="2">
        <v>2.301706133989553</v>
      </c>
      <c r="CD12" s="2">
        <v>2.327144155110568</v>
      </c>
      <c r="CE12" s="2">
        <v>2.353561456903174</v>
      </c>
      <c r="CF12" s="2">
        <v>2.3810633288086751</v>
      </c>
      <c r="CG12" s="2">
        <v>2.409772415082577</v>
      </c>
      <c r="CH12" s="2">
        <v>2.4398328381337731</v>
      </c>
      <c r="CI12" s="2">
        <v>2.4714156293576801</v>
      </c>
      <c r="CJ12" s="2">
        <v>2.5047260013618882</v>
      </c>
      <c r="CK12" s="2">
        <v>2.540013269372853</v>
      </c>
      <c r="CL12" s="2">
        <v>2.57758467730888</v>
      </c>
      <c r="CM12" s="2">
        <v>2.6178251406469437</v>
      </c>
      <c r="CN12" s="2">
        <v>2.6612262470544619</v>
      </c>
      <c r="CO12" s="2">
        <v>2.7084302961441531</v>
      </c>
      <c r="CP12" s="2">
        <v>2.7602998839051516</v>
      </c>
      <c r="CQ12" s="2">
        <v>2.8180332792485863</v>
      </c>
      <c r="CR12" s="2">
        <v>2.8833675456401293</v>
      </c>
      <c r="CS12" s="2">
        <v>2.9589646684347244</v>
      </c>
      <c r="CT12" s="2">
        <v>3.0492246130500513</v>
      </c>
      <c r="CU12" s="2">
        <v>3.1622631089602189</v>
      </c>
      <c r="CV12" s="2">
        <v>3.3159253670862632</v>
      </c>
      <c r="CW12" s="2">
        <v>3.5654424521755517</v>
      </c>
      <c r="CX12" s="2">
        <v>3.9264902009863114</v>
      </c>
    </row>
    <row r="13" spans="1:102" x14ac:dyDescent="0.2">
      <c r="A13">
        <v>5.9166999999999996</v>
      </c>
      <c r="B13" s="2">
        <v>0</v>
      </c>
      <c r="C13" s="2">
        <v>0.6892723648068988</v>
      </c>
      <c r="D13" s="2">
        <v>0.81352885472919789</v>
      </c>
      <c r="E13" s="2">
        <v>0.88212121874778071</v>
      </c>
      <c r="F13" s="2">
        <v>0.93291763894322233</v>
      </c>
      <c r="G13" s="2">
        <v>0.97448525980493195</v>
      </c>
      <c r="H13" s="2">
        <v>1.0103031802456282</v>
      </c>
      <c r="I13" s="2">
        <v>1.0421595965018091</v>
      </c>
      <c r="J13" s="2">
        <v>1.071105961180532</v>
      </c>
      <c r="K13" s="2">
        <v>1.09781761692671</v>
      </c>
      <c r="L13" s="2">
        <v>1.122756469710624</v>
      </c>
      <c r="M13" s="2">
        <v>1.1462537076233841</v>
      </c>
      <c r="N13" s="2">
        <v>1.168555701845724</v>
      </c>
      <c r="O13" s="2">
        <v>1.189851236847463</v>
      </c>
      <c r="P13" s="2">
        <v>1.210288541827216</v>
      </c>
      <c r="Q13" s="2">
        <v>1.2299864112468719</v>
      </c>
      <c r="R13" s="2">
        <v>1.2490417296962961</v>
      </c>
      <c r="S13" s="2">
        <v>1.2675347194230069</v>
      </c>
      <c r="T13" s="2">
        <v>1.285532695354767</v>
      </c>
      <c r="U13" s="2">
        <v>1.3030928128492281</v>
      </c>
      <c r="V13" s="2">
        <v>1.3202641181136161</v>
      </c>
      <c r="W13" s="2">
        <v>1.3370891049709859</v>
      </c>
      <c r="X13" s="2">
        <v>1.3536049152006921</v>
      </c>
      <c r="Y13" s="2">
        <v>1.369844276979846</v>
      </c>
      <c r="Z13" s="2">
        <v>1.385836247838891</v>
      </c>
      <c r="AA13" s="2">
        <v>1.401606809628976</v>
      </c>
      <c r="AB13" s="2">
        <v>1.417179350021335</v>
      </c>
      <c r="AC13" s="2">
        <v>1.432575055996772</v>
      </c>
      <c r="AD13" s="2">
        <v>1.4478132383530302</v>
      </c>
      <c r="AE13" s="2">
        <v>1.4629116016277361</v>
      </c>
      <c r="AF13" s="2">
        <v>1.4778864704558001</v>
      </c>
      <c r="AG13" s="2">
        <v>1.4927529808839721</v>
      </c>
      <c r="AH13" s="2">
        <v>1.5075252433002291</v>
      </c>
      <c r="AI13" s="2">
        <v>1.5222164822276072</v>
      </c>
      <c r="AJ13" s="2">
        <v>1.5368391571588849</v>
      </c>
      <c r="AK13" s="2">
        <v>1.551405067783326</v>
      </c>
      <c r="AL13" s="2">
        <v>1.5659254463171279</v>
      </c>
      <c r="AM13" s="2">
        <v>1.580411039149999</v>
      </c>
      <c r="AN13" s="2">
        <v>1.594872179628106</v>
      </c>
      <c r="AO13" s="2">
        <v>1.609318853483936</v>
      </c>
      <c r="AP13" s="2">
        <v>1.6237607581779432</v>
      </c>
      <c r="AQ13" s="2">
        <v>1.6382073572215039</v>
      </c>
      <c r="AR13" s="2">
        <v>1.6526679303950589</v>
      </c>
      <c r="AS13" s="2">
        <v>1.6671516206516079</v>
      </c>
      <c r="AT13" s="2">
        <v>1.6816674783976671</v>
      </c>
      <c r="AU13" s="2">
        <v>1.696224503766993</v>
      </c>
      <c r="AV13" s="2">
        <v>1.7108316874430172</v>
      </c>
      <c r="AW13" s="2">
        <v>1.7254980505416402</v>
      </c>
      <c r="AX13" s="2">
        <v>1.740232684034545</v>
      </c>
      <c r="AY13" s="2">
        <v>1.755044788173288</v>
      </c>
      <c r="AZ13" s="2">
        <v>1.7699437123650492</v>
      </c>
      <c r="BA13" s="2">
        <v>1.7849389959515041</v>
      </c>
      <c r="BB13" s="2">
        <v>1.8000404103527459</v>
      </c>
      <c r="BC13" s="2">
        <v>1.815258003058529</v>
      </c>
      <c r="BD13" s="2">
        <v>1.830602143980014</v>
      </c>
      <c r="BE13" s="2">
        <v>1.8460835747174409</v>
      </c>
      <c r="BF13" s="2">
        <v>1.8617134613540751</v>
      </c>
      <c r="BG13" s="2">
        <v>1.8775034514561451</v>
      </c>
      <c r="BH13" s="2">
        <v>1.8934657360446161</v>
      </c>
      <c r="BI13" s="2">
        <v>1.909613117410534</v>
      </c>
      <c r="BJ13" s="2">
        <v>1.925959083775213</v>
      </c>
      <c r="BK13" s="2">
        <v>1.9425178919545061</v>
      </c>
      <c r="BL13" s="2">
        <v>1.9593046593791541</v>
      </c>
      <c r="BM13" s="2">
        <v>1.976335467058568</v>
      </c>
      <c r="BN13" s="2">
        <v>1.9936274753635341</v>
      </c>
      <c r="BO13" s="2">
        <v>2.0111990548572671</v>
      </c>
      <c r="BP13" s="2">
        <v>2.029069934840726</v>
      </c>
      <c r="BQ13" s="2">
        <v>2.0472613728189142</v>
      </c>
      <c r="BR13" s="2">
        <v>2.0657963487685289</v>
      </c>
      <c r="BS13" s="2">
        <v>2.0846997889311778</v>
      </c>
      <c r="BT13" s="2">
        <v>2.1039988249200987</v>
      </c>
      <c r="BU13" s="2">
        <v>2.1237230952782578</v>
      </c>
      <c r="BV13" s="2">
        <v>2.1439050983512309</v>
      </c>
      <c r="BW13" s="2">
        <v>2.1645806075612071</v>
      </c>
      <c r="BX13" s="2">
        <v>2.1857891630559507</v>
      </c>
      <c r="BY13" s="2">
        <v>2.2075746574910111</v>
      </c>
      <c r="BZ13" s="2">
        <v>2.2299860387113704</v>
      </c>
      <c r="CA13" s="2">
        <v>2.2530781587942164</v>
      </c>
      <c r="CB13" s="2">
        <v>2.2769128079666858</v>
      </c>
      <c r="CC13" s="2">
        <v>2.3015599842989172</v>
      </c>
      <c r="CD13" s="2">
        <v>2.3270994672446141</v>
      </c>
      <c r="CE13" s="2">
        <v>2.3536227872481339</v>
      </c>
      <c r="CF13" s="2">
        <v>2.3812192452897771</v>
      </c>
      <c r="CG13" s="2">
        <v>2.4100410293597698</v>
      </c>
      <c r="CH13" s="2">
        <v>2.4402448268446388</v>
      </c>
      <c r="CI13" s="2">
        <v>2.471957612454907</v>
      </c>
      <c r="CJ13" s="2">
        <v>2.5054059865249751</v>
      </c>
      <c r="CK13" s="2">
        <v>2.5408404171041039</v>
      </c>
      <c r="CL13" s="2">
        <v>2.5785695698887112</v>
      </c>
      <c r="CM13" s="2">
        <v>2.6189801427659742</v>
      </c>
      <c r="CN13" s="2">
        <v>2.6625660010735204</v>
      </c>
      <c r="CO13" s="2">
        <v>2.7099724217134251</v>
      </c>
      <c r="CP13" s="2">
        <v>2.7620660002917816</v>
      </c>
      <c r="CQ13" s="2">
        <v>2.8200505623165464</v>
      </c>
      <c r="CR13" s="2">
        <v>2.8856712250752343</v>
      </c>
      <c r="CS13" s="2">
        <v>2.9616023097074429</v>
      </c>
      <c r="CT13" s="2">
        <v>3.052264149747713</v>
      </c>
      <c r="CU13" s="2">
        <v>3.165809971034967</v>
      </c>
      <c r="CV13" s="2">
        <v>3.3201671400933859</v>
      </c>
      <c r="CW13" s="2">
        <v>3.5708190879298431</v>
      </c>
      <c r="CX13" s="2">
        <v>3.9335031265211811</v>
      </c>
    </row>
    <row r="14" spans="1:102" x14ac:dyDescent="0.2">
      <c r="A14">
        <v>6</v>
      </c>
      <c r="B14" s="2">
        <v>0</v>
      </c>
      <c r="C14" s="2">
        <v>0.67295826326528763</v>
      </c>
      <c r="D14" s="2">
        <v>0.80485143647604351</v>
      </c>
      <c r="E14" s="2">
        <v>0.87500576018576803</v>
      </c>
      <c r="F14" s="2">
        <v>0.9265273106395121</v>
      </c>
      <c r="G14" s="2">
        <v>0.96853150162744417</v>
      </c>
      <c r="H14" s="2">
        <v>1.004650120115262</v>
      </c>
      <c r="I14" s="2">
        <v>1.036731657919389</v>
      </c>
      <c r="J14" s="2">
        <v>1.0658564471409269</v>
      </c>
      <c r="K14" s="2">
        <v>1.092715501831274</v>
      </c>
      <c r="L14" s="2">
        <v>1.1177800149093551</v>
      </c>
      <c r="M14" s="2">
        <v>1.1413870519198279</v>
      </c>
      <c r="N14" s="2">
        <v>1.1637868987109699</v>
      </c>
      <c r="O14" s="2">
        <v>1.1851710560658439</v>
      </c>
      <c r="P14" s="2">
        <v>1.2056897023907049</v>
      </c>
      <c r="Q14" s="2">
        <v>1.225463070791988</v>
      </c>
      <c r="R14" s="2">
        <v>1.2445891334081112</v>
      </c>
      <c r="S14" s="2">
        <v>1.2631489518020531</v>
      </c>
      <c r="T14" s="2">
        <v>1.2812105004675669</v>
      </c>
      <c r="U14" s="2">
        <v>1.2988314614388361</v>
      </c>
      <c r="V14" s="2">
        <v>1.3160613075507079</v>
      </c>
      <c r="W14" s="2">
        <v>1.3329428827114389</v>
      </c>
      <c r="X14" s="2">
        <v>1.3495136193874921</v>
      </c>
      <c r="Y14" s="2">
        <v>1.3658064897613389</v>
      </c>
      <c r="Z14" s="2">
        <v>1.381850758263339</v>
      </c>
      <c r="AA14" s="2">
        <v>1.3976725838508861</v>
      </c>
      <c r="AB14" s="2">
        <v>1.4132955071613329</v>
      </c>
      <c r="AC14" s="2">
        <v>1.428740848423836</v>
      </c>
      <c r="AD14" s="2">
        <v>1.4440280354633461</v>
      </c>
      <c r="AE14" s="2">
        <v>1.4591748764160359</v>
      </c>
      <c r="AF14" s="2">
        <v>1.4741977883379001</v>
      </c>
      <c r="AG14" s="2">
        <v>1.4891119903503842</v>
      </c>
      <c r="AH14" s="2">
        <v>1.503931668071866</v>
      </c>
      <c r="AI14" s="2">
        <v>1.5186701146538881</v>
      </c>
      <c r="AJ14" s="2">
        <v>1.5333398526517261</v>
      </c>
      <c r="AK14" s="2">
        <v>1.547952740121741</v>
      </c>
      <c r="AL14" s="2">
        <v>1.562520063689369</v>
      </c>
      <c r="AM14" s="2">
        <v>1.5770526208255962</v>
      </c>
      <c r="AN14" s="2">
        <v>1.591560793172371</v>
      </c>
      <c r="AO14" s="2">
        <v>1.606054612443687</v>
      </c>
      <c r="AP14" s="2">
        <v>1.6205438201803228</v>
      </c>
      <c r="AQ14" s="2">
        <v>1.6350379224384459</v>
      </c>
      <c r="AR14" s="2">
        <v>1.6495462403347518</v>
      </c>
      <c r="AS14" s="2">
        <v>1.6640779572456141</v>
      </c>
      <c r="AT14" s="2">
        <v>1.678642163358516</v>
      </c>
      <c r="AU14" s="2">
        <v>1.69324789819626</v>
      </c>
      <c r="AV14" s="2">
        <v>1.7079041916744568</v>
      </c>
      <c r="AW14" s="2">
        <v>1.7226201042078479</v>
      </c>
      <c r="AX14" s="2">
        <v>1.737404766349163</v>
      </c>
      <c r="AY14" s="2">
        <v>1.752267418423997</v>
      </c>
      <c r="AZ14" s="2">
        <v>1.7672174506155329</v>
      </c>
      <c r="BA14" s="2">
        <v>1.7822644439534661</v>
      </c>
      <c r="BB14" s="2">
        <v>1.7974182126717899</v>
      </c>
      <c r="BC14" s="2">
        <v>1.8126888484205361</v>
      </c>
      <c r="BD14" s="2">
        <v>1.8280867668474878</v>
      </c>
      <c r="BE14" s="2">
        <v>1.8436227571082839</v>
      </c>
      <c r="BF14" s="2">
        <v>1.859308034918481</v>
      </c>
      <c r="BG14" s="2">
        <v>1.8751542998307991</v>
      </c>
      <c r="BH14" s="2">
        <v>1.8911737975072551</v>
      </c>
      <c r="BI14" s="2">
        <v>1.9073793878623311</v>
      </c>
      <c r="BJ14" s="2">
        <v>1.923784620083377</v>
      </c>
      <c r="BK14" s="2">
        <v>1.9404038156932448</v>
      </c>
      <c r="BL14" s="2">
        <v>1.957252161013769</v>
      </c>
      <c r="BM14" s="2">
        <v>1.974345810625207</v>
      </c>
      <c r="BN14" s="2">
        <v>1.991702003706306</v>
      </c>
      <c r="BO14" s="2">
        <v>2.0093391954952611</v>
      </c>
      <c r="BP14" s="2">
        <v>2.027277206550457</v>
      </c>
      <c r="BQ14" s="2">
        <v>2.0455373930333152</v>
      </c>
      <c r="BR14" s="2">
        <v>2.0641428419124628</v>
      </c>
      <c r="BS14" s="2">
        <v>2.083118595836412</v>
      </c>
      <c r="BT14" s="2">
        <v>2.1024919134907871</v>
      </c>
      <c r="BU14" s="2">
        <v>2.1222925726126789</v>
      </c>
      <c r="BV14" s="2">
        <v>2.1425532245686041</v>
      </c>
      <c r="BW14" s="2">
        <v>2.1633098116362781</v>
      </c>
      <c r="BX14" s="2">
        <v>2.1846020610319843</v>
      </c>
      <c r="BY14" s="2">
        <v>2.2064740735281561</v>
      </c>
      <c r="BZ14" s="2">
        <v>2.2289750295381081</v>
      </c>
      <c r="CA14" s="2">
        <v>2.2521600422728771</v>
      </c>
      <c r="CB14" s="2">
        <v>2.276091196671417</v>
      </c>
      <c r="CC14" s="2">
        <v>2.3008388252521401</v>
      </c>
      <c r="CD14" s="2">
        <v>2.3264830892893569</v>
      </c>
      <c r="CE14" s="2">
        <v>2.3531159579824159</v>
      </c>
      <c r="CF14" s="2">
        <v>2.3808437129394751</v>
      </c>
      <c r="CG14" s="2">
        <v>2.4097901556399219</v>
      </c>
      <c r="CH14" s="2">
        <v>2.44010077005743</v>
      </c>
      <c r="CI14" s="2">
        <v>2.4719482052449</v>
      </c>
      <c r="CJ14" s="2">
        <v>2.5055396168707778</v>
      </c>
      <c r="CK14" s="2">
        <v>2.5411219418736191</v>
      </c>
      <c r="CL14" s="2">
        <v>2.5790195629445973</v>
      </c>
      <c r="CM14" s="2">
        <v>2.6196068263599419</v>
      </c>
      <c r="CN14" s="2">
        <v>2.6633847322434412</v>
      </c>
      <c r="CO14" s="2">
        <v>2.7110016873464131</v>
      </c>
      <c r="CP14" s="2">
        <v>2.763328493581414</v>
      </c>
      <c r="CQ14" s="2">
        <v>2.8215748228536333</v>
      </c>
      <c r="CR14" s="2">
        <v>2.8874942705681779</v>
      </c>
      <c r="CS14" s="2">
        <v>2.9637741508664064</v>
      </c>
      <c r="CT14" s="2">
        <v>3.0548562645129964</v>
      </c>
      <c r="CU14" s="2">
        <v>3.1689333877365948</v>
      </c>
      <c r="CV14" s="2">
        <v>3.324019627917068</v>
      </c>
      <c r="CW14" s="2">
        <v>3.575865241896202</v>
      </c>
      <c r="CX14" s="2">
        <v>3.9402763396005032</v>
      </c>
    </row>
    <row r="15" spans="1:102" x14ac:dyDescent="0.2">
      <c r="A15">
        <v>6.0833000000000004</v>
      </c>
      <c r="B15" s="2">
        <v>0</v>
      </c>
      <c r="C15" s="2">
        <v>0.65413100624951848</v>
      </c>
      <c r="D15" s="2">
        <v>0.79564379378151218</v>
      </c>
      <c r="E15" s="2">
        <v>0.86752956726506014</v>
      </c>
      <c r="F15" s="2">
        <v>0.9198303000919722</v>
      </c>
      <c r="G15" s="2">
        <v>0.96229491375022735</v>
      </c>
      <c r="H15" s="2">
        <v>0.99872613891041295</v>
      </c>
      <c r="I15" s="2">
        <v>1.0310388851140799</v>
      </c>
      <c r="J15" s="2">
        <v>1.060344963674843</v>
      </c>
      <c r="K15" s="2">
        <v>1.087352340163132</v>
      </c>
      <c r="L15" s="2">
        <v>1.1125421924266619</v>
      </c>
      <c r="M15" s="2">
        <v>1.1362578734545301</v>
      </c>
      <c r="N15" s="2">
        <v>1.158753838623177</v>
      </c>
      <c r="O15" s="2">
        <v>1.180224470643267</v>
      </c>
      <c r="P15" s="2">
        <v>1.200822008638033</v>
      </c>
      <c r="Q15" s="2">
        <v>1.2206682016360151</v>
      </c>
      <c r="R15" s="2">
        <v>1.2398621641620269</v>
      </c>
      <c r="S15" s="2">
        <v>1.258485836776329</v>
      </c>
      <c r="T15" s="2">
        <v>1.276607882719341</v>
      </c>
      <c r="U15" s="2">
        <v>1.2942865324443789</v>
      </c>
      <c r="V15" s="2">
        <v>1.3115717017858262</v>
      </c>
      <c r="W15" s="2">
        <v>1.3285065971649559</v>
      </c>
      <c r="X15" s="2">
        <v>1.345128951222917</v>
      </c>
      <c r="Y15" s="2">
        <v>1.3614719874135499</v>
      </c>
      <c r="Z15" s="2">
        <v>1.3775651826340709</v>
      </c>
      <c r="AA15" s="2">
        <v>1.393434877201118</v>
      </c>
      <c r="AB15" s="2">
        <v>1.4091047679445952</v>
      </c>
      <c r="AC15" s="2">
        <v>1.424596310758681</v>
      </c>
      <c r="AD15" s="2">
        <v>1.4399290522676369</v>
      </c>
      <c r="AE15" s="2">
        <v>1.4551209054606589</v>
      </c>
      <c r="AF15" s="2">
        <v>1.4701883806500029</v>
      </c>
      <c r="AG15" s="2">
        <v>1.4851467805243539</v>
      </c>
      <c r="AH15" s="2">
        <v>1.500010366142503</v>
      </c>
      <c r="AI15" s="2">
        <v>1.5147924992593109</v>
      </c>
      <c r="AJ15" s="2">
        <v>1.529505765269574</v>
      </c>
      <c r="AK15" s="2">
        <v>1.5441620802055911</v>
      </c>
      <c r="AL15" s="2">
        <v>1.5587727845661359</v>
      </c>
      <c r="AM15" s="2">
        <v>1.5733487262413601</v>
      </c>
      <c r="AN15" s="2">
        <v>1.5879003343952132</v>
      </c>
      <c r="AO15" s="2">
        <v>1.602437685849099</v>
      </c>
      <c r="AP15" s="2">
        <v>1.616970565258415</v>
      </c>
      <c r="AQ15" s="2">
        <v>1.6315085201733102</v>
      </c>
      <c r="AR15" s="2">
        <v>1.6460609119155081</v>
      </c>
      <c r="AS15" s="2">
        <v>1.6606369630762292</v>
      </c>
      <c r="AT15" s="2">
        <v>1.6752458023398609</v>
      </c>
      <c r="AU15" s="2">
        <v>1.689896507259256</v>
      </c>
      <c r="AV15" s="2">
        <v>1.7045981455477779</v>
      </c>
      <c r="AW15" s="2">
        <v>1.7193598154077081</v>
      </c>
      <c r="AX15" s="2">
        <v>1.7341906853822988</v>
      </c>
      <c r="AY15" s="2">
        <v>1.749100034198191</v>
      </c>
      <c r="AZ15" s="2">
        <v>1.7640972910550352</v>
      </c>
      <c r="BA15" s="2">
        <v>1.779192076819506</v>
      </c>
      <c r="BB15" s="2">
        <v>1.7943942465911489</v>
      </c>
      <c r="BC15" s="2">
        <v>1.8097139341278632</v>
      </c>
      <c r="BD15" s="2">
        <v>1.8251615986498591</v>
      </c>
      <c r="BE15" s="2">
        <v>1.8407480745834401</v>
      </c>
      <c r="BF15" s="2">
        <v>1.856484624861269</v>
      </c>
      <c r="BG15" s="2">
        <v>1.8723829984657239</v>
      </c>
      <c r="BH15" s="2">
        <v>1.8884554929888331</v>
      </c>
      <c r="BI15" s="2">
        <v>1.9047150230890788</v>
      </c>
      <c r="BJ15" s="2">
        <v>1.9211751958560861</v>
      </c>
      <c r="BK15" s="2">
        <v>1.9378503942536249</v>
      </c>
      <c r="BL15" s="2">
        <v>1.9547558700059309</v>
      </c>
      <c r="BM15" s="2">
        <v>1.9719078475298422</v>
      </c>
      <c r="BN15" s="2">
        <v>1.9893236408061741</v>
      </c>
      <c r="BO15" s="2">
        <v>2.0070217854409602</v>
      </c>
      <c r="BP15" s="2">
        <v>2.0250221886078301</v>
      </c>
      <c r="BQ15" s="2">
        <v>2.0433463001087198</v>
      </c>
      <c r="BR15" s="2">
        <v>2.0620173084701223</v>
      </c>
      <c r="BS15" s="2">
        <v>2.0810603668439649</v>
      </c>
      <c r="BT15" s="2">
        <v>2.100502854555987</v>
      </c>
      <c r="BU15" s="2">
        <v>2.1203746815072613</v>
      </c>
      <c r="BV15" s="2">
        <v>2.1407086443764589</v>
      </c>
      <c r="BW15" s="2">
        <v>2.1615408458144638</v>
      </c>
      <c r="BX15" s="2">
        <v>2.1829111907379257</v>
      </c>
      <c r="BY15" s="2">
        <v>2.2048639776488228</v>
      </c>
      <c r="BZ15" s="2">
        <v>2.2274486079625779</v>
      </c>
      <c r="CA15" s="2">
        <v>2.2507204430865611</v>
      </c>
      <c r="CB15" s="2">
        <v>2.2747418481290858</v>
      </c>
      <c r="CC15" s="2">
        <v>2.2995834736234428</v>
      </c>
      <c r="CD15" s="2">
        <v>2.325325843986902</v>
      </c>
      <c r="CE15" s="2">
        <v>2.3520613458113759</v>
      </c>
      <c r="CF15" s="2">
        <v>2.3798967438969352</v>
      </c>
      <c r="CG15" s="2">
        <v>2.4089564035148818</v>
      </c>
      <c r="CH15" s="2">
        <v>2.4393864722502832</v>
      </c>
      <c r="CI15" s="2">
        <v>2.4713603879151682</v>
      </c>
      <c r="CJ15" s="2">
        <v>2.5050862540192282</v>
      </c>
      <c r="CK15" s="2">
        <v>2.54081690206666</v>
      </c>
      <c r="CL15" s="2">
        <v>2.5788639140042866</v>
      </c>
      <c r="CM15" s="2">
        <v>2.6196176455334905</v>
      </c>
      <c r="CN15" s="2">
        <v>2.6635745868180063</v>
      </c>
      <c r="CO15" s="2">
        <v>2.7113912833967491</v>
      </c>
      <c r="CP15" s="2">
        <v>2.7639394090228531</v>
      </c>
      <c r="CQ15" s="2">
        <v>2.8224332606774585</v>
      </c>
      <c r="CR15" s="2">
        <v>2.8886355404784529</v>
      </c>
      <c r="CS15" s="2">
        <v>2.9652459880219117</v>
      </c>
      <c r="CT15" s="2">
        <v>3.0567269478562169</v>
      </c>
      <c r="CU15" s="2">
        <v>3.171309076585624</v>
      </c>
      <c r="CV15" s="2">
        <v>3.3270896465244899</v>
      </c>
      <c r="CW15" s="2">
        <v>3.5800751232916364</v>
      </c>
      <c r="CX15" s="2">
        <v>3.946141544767936</v>
      </c>
    </row>
    <row r="16" spans="1:102" x14ac:dyDescent="0.2">
      <c r="A16">
        <v>6.1666999999999996</v>
      </c>
      <c r="B16" s="2">
        <v>0</v>
      </c>
      <c r="C16" s="2">
        <v>0.63588692863980079</v>
      </c>
      <c r="D16" s="2">
        <v>0.78758685219613556</v>
      </c>
      <c r="E16" s="2">
        <v>0.86105871491838881</v>
      </c>
      <c r="F16" s="2">
        <v>0.91405230006231708</v>
      </c>
      <c r="G16" s="2">
        <v>0.9569194397142301</v>
      </c>
      <c r="H16" s="2">
        <v>0.99362051008514196</v>
      </c>
      <c r="I16" s="2">
        <v>1.026130716675743</v>
      </c>
      <c r="J16" s="2">
        <v>1.055590165135728</v>
      </c>
      <c r="K16" s="2">
        <v>1.0827219489396909</v>
      </c>
      <c r="L16" s="2">
        <v>1.108016107410023</v>
      </c>
      <c r="M16" s="2">
        <v>1.131821548236972</v>
      </c>
      <c r="N16" s="2">
        <v>1.154396396131973</v>
      </c>
      <c r="O16" s="2">
        <v>1.175937561340278</v>
      </c>
      <c r="P16" s="2">
        <v>1.1965990847092709</v>
      </c>
      <c r="Q16" s="2">
        <v>1.2165040368858309</v>
      </c>
      <c r="R16" s="2">
        <v>1.235752525686888</v>
      </c>
      <c r="S16" s="2">
        <v>1.2544272539998971</v>
      </c>
      <c r="T16" s="2">
        <v>1.2725974809232852</v>
      </c>
      <c r="U16" s="2">
        <v>1.2903219102277039</v>
      </c>
      <c r="V16" s="2">
        <v>1.307650839179221</v>
      </c>
      <c r="W16" s="2">
        <v>1.3246277855998452</v>
      </c>
      <c r="X16" s="2">
        <v>1.3412907393801441</v>
      </c>
      <c r="Y16" s="2">
        <v>1.357673138808166</v>
      </c>
      <c r="Z16" s="2">
        <v>1.3738046420078471</v>
      </c>
      <c r="AA16" s="2">
        <v>1.3897117436176551</v>
      </c>
      <c r="AB16" s="2">
        <v>1.4054182730501981</v>
      </c>
      <c r="AC16" s="2">
        <v>1.420945801071207</v>
      </c>
      <c r="AD16" s="2">
        <v>1.4363139746401279</v>
      </c>
      <c r="AE16" s="2">
        <v>1.451540795072507</v>
      </c>
      <c r="AF16" s="2">
        <v>1.466642851029305</v>
      </c>
      <c r="AG16" s="2">
        <v>1.4816355152171101</v>
      </c>
      <c r="AH16" s="2">
        <v>1.496533111728366</v>
      </c>
      <c r="AI16" s="2">
        <v>1.5113490594772991</v>
      </c>
      <c r="AJ16" s="2">
        <v>1.5260959960659859</v>
      </c>
      <c r="AK16" s="2">
        <v>1.5407858855540748</v>
      </c>
      <c r="AL16" s="2">
        <v>1.5554301129393049</v>
      </c>
      <c r="AM16" s="2">
        <v>1.570039567636472</v>
      </c>
      <c r="AN16" s="2">
        <v>1.5846247178348118</v>
      </c>
      <c r="AO16" s="2">
        <v>1.5991956772921601</v>
      </c>
      <c r="AP16" s="2">
        <v>1.613762265869396</v>
      </c>
      <c r="AQ16" s="2">
        <v>1.628334064906112</v>
      </c>
      <c r="AR16" s="2">
        <v>1.6429204683772318</v>
      </c>
      <c r="AS16" s="2">
        <v>1.6575307306421492</v>
      </c>
      <c r="AT16" s="2">
        <v>1.6721740114964769</v>
      </c>
      <c r="AU16" s="2">
        <v>1.686859419156914</v>
      </c>
      <c r="AV16" s="2">
        <v>1.7015960517482809</v>
      </c>
      <c r="AW16" s="2">
        <v>1.716393037815799</v>
      </c>
      <c r="AX16" s="2">
        <v>1.731259576352888</v>
      </c>
      <c r="AY16" s="2">
        <v>1.7462049768139751</v>
      </c>
      <c r="AZ16" s="2">
        <v>1.76123869957164</v>
      </c>
      <c r="BA16" s="2">
        <v>1.7763703972776621</v>
      </c>
      <c r="BB16" s="2">
        <v>1.7916099575976709</v>
      </c>
      <c r="BC16" s="2">
        <v>1.8069675478094949</v>
      </c>
      <c r="BD16" s="2">
        <v>1.8224536617862999</v>
      </c>
      <c r="BE16" s="2">
        <v>1.8380791699282419</v>
      </c>
      <c r="BF16" s="2">
        <v>1.853855372661841</v>
      </c>
      <c r="BG16" s="2">
        <v>1.8697940581963901</v>
      </c>
      <c r="BH16" s="2">
        <v>1.8859075653138859</v>
      </c>
      <c r="BI16" s="2">
        <v>1.902208852076162</v>
      </c>
      <c r="BJ16" s="2">
        <v>1.9187115714640171</v>
      </c>
      <c r="BK16" s="2">
        <v>1.9354301551231832</v>
      </c>
      <c r="BL16" s="2">
        <v>1.9523799065871419</v>
      </c>
      <c r="BM16" s="2">
        <v>1.969577105585252</v>
      </c>
      <c r="BN16" s="2">
        <v>1.9870391253365298</v>
      </c>
      <c r="BO16" s="2">
        <v>2.004784565087983</v>
      </c>
      <c r="BP16" s="2">
        <v>2.0228334005985973</v>
      </c>
      <c r="BQ16" s="2">
        <v>2.041207155818022</v>
      </c>
      <c r="BR16" s="2">
        <v>2.0599290996914679</v>
      </c>
      <c r="BS16" s="2">
        <v>2.0790244728773013</v>
      </c>
      <c r="BT16" s="2">
        <v>2.098520750241577</v>
      </c>
      <c r="BU16" s="2">
        <v>2.1184479463614529</v>
      </c>
      <c r="BV16" s="2">
        <v>2.138838973017767</v>
      </c>
      <c r="BW16" s="2">
        <v>2.1597300599092932</v>
      </c>
      <c r="BX16" s="2">
        <v>2.181161252746846</v>
      </c>
      <c r="BY16" s="2">
        <v>2.2031770067198519</v>
      </c>
      <c r="BZ16" s="2">
        <v>2.2258268984020497</v>
      </c>
      <c r="CA16" s="2">
        <v>2.2491664859470299</v>
      </c>
      <c r="CB16" s="2">
        <v>2.273258356596136</v>
      </c>
      <c r="CC16" s="2">
        <v>2.2981734130715838</v>
      </c>
      <c r="CD16" s="2">
        <v>2.3239924678267072</v>
      </c>
      <c r="CE16" s="2">
        <v>2.3508082385915028</v>
      </c>
      <c r="CF16" s="2">
        <v>2.3787278735941682</v>
      </c>
      <c r="CG16" s="2">
        <v>2.4078761856006952</v>
      </c>
      <c r="CH16" s="2">
        <v>2.4383998490531371</v>
      </c>
      <c r="CI16" s="2">
        <v>2.470472928144686</v>
      </c>
      <c r="CJ16" s="2">
        <v>2.5043042793093031</v>
      </c>
      <c r="CK16" s="2">
        <v>2.540147650407873</v>
      </c>
      <c r="CL16" s="2">
        <v>2.5783157546210522</v>
      </c>
      <c r="CM16" s="2">
        <v>2.619200367271961</v>
      </c>
      <c r="CN16" s="2">
        <v>2.6633018464705009</v>
      </c>
      <c r="CO16" s="2">
        <v>2.711273962592716</v>
      </c>
      <c r="CP16" s="2">
        <v>2.7639947304156633</v>
      </c>
      <c r="CQ16" s="2">
        <v>2.822665198306074</v>
      </c>
      <c r="CR16" s="2">
        <v>2.8891094876516012</v>
      </c>
      <c r="CS16" s="2">
        <v>2.9659812768599791</v>
      </c>
      <c r="CT16" s="2">
        <v>3.057777954498349</v>
      </c>
      <c r="CU16" s="2">
        <v>3.172760418582941</v>
      </c>
      <c r="CV16" s="2">
        <v>3.329092399402938</v>
      </c>
      <c r="CW16" s="2">
        <v>3.5829853847409971</v>
      </c>
      <c r="CX16" s="2">
        <v>3.9503742159877442</v>
      </c>
    </row>
    <row r="17" spans="1:102" x14ac:dyDescent="0.2">
      <c r="A17">
        <v>6.25</v>
      </c>
      <c r="B17" s="2">
        <v>0</v>
      </c>
      <c r="C17" s="2">
        <v>0.60943028266092014</v>
      </c>
      <c r="D17" s="2">
        <v>0.77745827904249309</v>
      </c>
      <c r="E17" s="2">
        <v>0.85302867874095634</v>
      </c>
      <c r="F17" s="2">
        <v>0.90691050077593527</v>
      </c>
      <c r="G17" s="2">
        <v>0.95028499607841821</v>
      </c>
      <c r="H17" s="2">
        <v>0.98732201531278507</v>
      </c>
      <c r="I17" s="2">
        <v>1.0200755507923001</v>
      </c>
      <c r="J17" s="2">
        <v>1.0497222961315591</v>
      </c>
      <c r="K17" s="2">
        <v>1.0770047637447919</v>
      </c>
      <c r="L17" s="2">
        <v>1.102424304329531</v>
      </c>
      <c r="M17" s="2">
        <v>1.1263368839026762</v>
      </c>
      <c r="N17" s="2">
        <v>1.149005272012289</v>
      </c>
      <c r="O17" s="2">
        <v>1.1706295677732239</v>
      </c>
      <c r="P17" s="2">
        <v>1.191366078437001</v>
      </c>
      <c r="Q17" s="2">
        <v>1.2113395326158891</v>
      </c>
      <c r="R17" s="2">
        <v>1.230651281060698</v>
      </c>
      <c r="S17" s="2">
        <v>1.249384978300673</v>
      </c>
      <c r="T17" s="2">
        <v>1.2676106255619901</v>
      </c>
      <c r="U17" s="2">
        <v>1.2853875148108171</v>
      </c>
      <c r="V17" s="2">
        <v>1.30276641628846</v>
      </c>
      <c r="W17" s="2">
        <v>1.3197912331210602</v>
      </c>
      <c r="X17" s="2">
        <v>1.3365002728158781</v>
      </c>
      <c r="Y17" s="2">
        <v>1.3529272383360791</v>
      </c>
      <c r="Z17" s="2">
        <v>1.3691020105890059</v>
      </c>
      <c r="AA17" s="2">
        <v>1.385051273501533</v>
      </c>
      <c r="AB17" s="2">
        <v>1.400799018742066</v>
      </c>
      <c r="AC17" s="2">
        <v>1.4163669573316819</v>
      </c>
      <c r="AD17" s="2">
        <v>1.4317748584457091</v>
      </c>
      <c r="AE17" s="2">
        <v>1.4470408307253391</v>
      </c>
      <c r="AF17" s="2">
        <v>1.4621815577943931</v>
      </c>
      <c r="AG17" s="2">
        <v>1.4772124970059861</v>
      </c>
      <c r="AH17" s="2">
        <v>1.4921480484537162</v>
      </c>
      <c r="AI17" s="2">
        <v>1.507001699783022</v>
      </c>
      <c r="AJ17" s="2">
        <v>1.5217861511983031</v>
      </c>
      <c r="AK17" s="2">
        <v>1.536513424186523</v>
      </c>
      <c r="AL17" s="2">
        <v>1.5511949568012671</v>
      </c>
      <c r="AM17" s="2">
        <v>1.565841687823768</v>
      </c>
      <c r="AN17" s="2">
        <v>1.5804641317038091</v>
      </c>
      <c r="AO17" s="2">
        <v>1.595072445857133</v>
      </c>
      <c r="AP17" s="2">
        <v>1.6096764916375881</v>
      </c>
      <c r="AQ17" s="2">
        <v>1.6242858900969039</v>
      </c>
      <c r="AR17" s="2">
        <v>1.6389100734816151</v>
      </c>
      <c r="AS17" s="2">
        <v>1.6535583332867521</v>
      </c>
      <c r="AT17" s="2">
        <v>1.6682398655831752</v>
      </c>
      <c r="AU17" s="2">
        <v>1.6829638142546859</v>
      </c>
      <c r="AV17" s="2">
        <v>1.697739312718884</v>
      </c>
      <c r="AW17" s="2">
        <v>1.712575524658972</v>
      </c>
      <c r="AX17" s="2">
        <v>1.7274816842605609</v>
      </c>
      <c r="AY17" s="2">
        <v>1.7424671364262021</v>
      </c>
      <c r="AZ17" s="2">
        <v>1.7575413774300619</v>
      </c>
      <c r="BA17" s="2">
        <v>1.77271409647511</v>
      </c>
      <c r="BB17" s="2">
        <v>1.787995218625251</v>
      </c>
      <c r="BC17" s="2">
        <v>1.803394949605148</v>
      </c>
      <c r="BD17" s="2">
        <v>1.8189238229915581</v>
      </c>
      <c r="BE17" s="2">
        <v>1.83459275036265</v>
      </c>
      <c r="BF17" s="2">
        <v>1.8504130750274681</v>
      </c>
      <c r="BG17" s="2">
        <v>1.866396630028003</v>
      </c>
      <c r="BH17" s="2">
        <v>1.882555801193873</v>
      </c>
      <c r="BI17" s="2">
        <v>1.8989035961371221</v>
      </c>
      <c r="BJ17" s="2">
        <v>1.915453720206366</v>
      </c>
      <c r="BK17" s="2">
        <v>1.9322206605801178</v>
      </c>
      <c r="BL17" s="2">
        <v>1.949219779875131</v>
      </c>
      <c r="BM17" s="2">
        <v>1.9664674208849899</v>
      </c>
      <c r="BN17" s="2">
        <v>1.9839810243572651</v>
      </c>
      <c r="BO17" s="2">
        <v>2.0017792620775801</v>
      </c>
      <c r="BP17" s="2">
        <v>2.0198821879729771</v>
      </c>
      <c r="BQ17" s="2">
        <v>2.038311410497148</v>
      </c>
      <c r="BR17" s="2">
        <v>2.05709029024545</v>
      </c>
      <c r="BS17" s="2">
        <v>2.076244167606105</v>
      </c>
      <c r="BT17" s="2">
        <v>2.0958006263362612</v>
      </c>
      <c r="BU17" s="2">
        <v>2.1157898003249658</v>
      </c>
      <c r="BV17" s="2">
        <v>2.1362447325607619</v>
      </c>
      <c r="BW17" s="2">
        <v>2.1572017975832369</v>
      </c>
      <c r="BX17" s="2">
        <v>2.1787012016357341</v>
      </c>
      <c r="BY17" s="2">
        <v>2.200787578586934</v>
      </c>
      <c r="BZ17" s="2">
        <v>2.2235107047842622</v>
      </c>
      <c r="CA17" s="2">
        <v>2.2469263628145537</v>
      </c>
      <c r="CB17" s="2">
        <v>2.2710973933576288</v>
      </c>
      <c r="CC17" s="2">
        <v>2.2960949869213749</v>
      </c>
      <c r="CD17" s="2">
        <v>2.3220002847189432</v>
      </c>
      <c r="CE17" s="2">
        <v>2.348906382517677</v>
      </c>
      <c r="CF17" s="2">
        <v>2.376920866378514</v>
      </c>
      <c r="CG17" s="2">
        <v>2.4061690601793622</v>
      </c>
      <c r="CH17" s="2">
        <v>2.4367982402702628</v>
      </c>
      <c r="CI17" s="2">
        <v>2.4689831866433307</v>
      </c>
      <c r="CJ17" s="2">
        <v>2.5029336163790776</v>
      </c>
      <c r="CK17" s="2">
        <v>2.5389043251086969</v>
      </c>
      <c r="CL17" s="2">
        <v>2.5772093198794535</v>
      </c>
      <c r="CM17" s="2">
        <v>2.6182420002683982</v>
      </c>
      <c r="CN17" s="2">
        <v>2.66250480295944</v>
      </c>
      <c r="CO17" s="2">
        <v>2.7106542195931733</v>
      </c>
      <c r="CP17" s="2">
        <v>2.763571926783051</v>
      </c>
      <c r="CQ17" s="2">
        <v>2.822482725236676</v>
      </c>
      <c r="CR17" s="2">
        <v>2.8891621716628353</v>
      </c>
      <c r="CS17" s="2">
        <v>2.966327147251262</v>
      </c>
      <c r="CT17" s="2">
        <v>3.0584875815608599</v>
      </c>
      <c r="CU17" s="2">
        <v>3.1739267302936858</v>
      </c>
      <c r="CV17" s="2">
        <v>3.3308888728832606</v>
      </c>
      <c r="CW17" s="2">
        <v>3.5858215806215088</v>
      </c>
      <c r="CX17" s="2">
        <v>3.9547306620572611</v>
      </c>
    </row>
    <row r="18" spans="1:102" x14ac:dyDescent="0.2">
      <c r="A18">
        <v>6.3333000000000004</v>
      </c>
      <c r="B18" s="2">
        <v>0</v>
      </c>
      <c r="C18" s="2">
        <v>0.57414618961167374</v>
      </c>
      <c r="D18" s="2">
        <v>0.76678713214311611</v>
      </c>
      <c r="E18" s="2">
        <v>0.84470703454887186</v>
      </c>
      <c r="F18" s="2">
        <v>0.89954744728465441</v>
      </c>
      <c r="G18" s="2">
        <v>0.94345937560316417</v>
      </c>
      <c r="H18" s="2">
        <v>0.98084762273459525</v>
      </c>
      <c r="I18" s="2">
        <v>1.0138528474061639</v>
      </c>
      <c r="J18" s="2">
        <v>1.0436915152927979</v>
      </c>
      <c r="K18" s="2">
        <v>1.071127074288267</v>
      </c>
      <c r="L18" s="2">
        <v>1.0966729943256079</v>
      </c>
      <c r="M18" s="2">
        <v>1.1206927665140261</v>
      </c>
      <c r="N18" s="2">
        <v>1.1434540920553979</v>
      </c>
      <c r="O18" s="2">
        <v>1.1651604438763841</v>
      </c>
      <c r="P18" s="2">
        <v>1.1859705195782348</v>
      </c>
      <c r="Q18" s="2">
        <v>1.2060107914621621</v>
      </c>
      <c r="R18" s="2">
        <v>1.2253839140645049</v>
      </c>
      <c r="S18" s="2">
        <v>1.244174537700679</v>
      </c>
      <c r="T18" s="2">
        <v>1.2624534383375872</v>
      </c>
      <c r="U18" s="2">
        <v>1.280280520602197</v>
      </c>
      <c r="V18" s="2">
        <v>1.2977070463006042</v>
      </c>
      <c r="W18" s="2">
        <v>1.314777318138308</v>
      </c>
      <c r="X18" s="2">
        <v>1.3315299722955709</v>
      </c>
      <c r="Y18" s="2">
        <v>1.347998985030652</v>
      </c>
      <c r="Z18" s="2">
        <v>1.364214466786196</v>
      </c>
      <c r="AA18" s="2">
        <v>1.380203296079946</v>
      </c>
      <c r="AB18" s="2">
        <v>1.3959896310016271</v>
      </c>
      <c r="AC18" s="2">
        <v>1.411595326092248</v>
      </c>
      <c r="AD18" s="2">
        <v>1.427040275286771</v>
      </c>
      <c r="AE18" s="2">
        <v>1.442342696513742</v>
      </c>
      <c r="AF18" s="2">
        <v>1.4575193698473359</v>
      </c>
      <c r="AG18" s="2">
        <v>1.4725858383848889</v>
      </c>
      <c r="AH18" s="2">
        <v>1.4875565789955689</v>
      </c>
      <c r="AI18" s="2">
        <v>1.502445148559874</v>
      </c>
      <c r="AJ18" s="2">
        <v>1.5172643101597512</v>
      </c>
      <c r="AK18" s="2">
        <v>1.5320261427895958</v>
      </c>
      <c r="AL18" s="2">
        <v>1.546742137470646</v>
      </c>
      <c r="AM18" s="2">
        <v>1.5614232821155418</v>
      </c>
      <c r="AN18" s="2">
        <v>1.576080137069896</v>
      </c>
      <c r="AO18" s="2">
        <v>1.590722902926607</v>
      </c>
      <c r="AP18" s="2">
        <v>1.605361481946481</v>
      </c>
      <c r="AQ18" s="2">
        <v>1.6200055342105248</v>
      </c>
      <c r="AR18" s="2">
        <v>1.634664529463554</v>
      </c>
      <c r="AS18" s="2">
        <v>1.6493477954771729</v>
      </c>
      <c r="AT18" s="2">
        <v>1.664064563655917</v>
      </c>
      <c r="AU18" s="2">
        <v>1.678824012528624</v>
      </c>
      <c r="AV18" s="2">
        <v>1.6936353097039301</v>
      </c>
      <c r="AW18" s="2">
        <v>1.708507652821466</v>
      </c>
      <c r="AX18" s="2">
        <v>1.723450309996519</v>
      </c>
      <c r="AY18" s="2">
        <v>1.738472660234299</v>
      </c>
      <c r="AZ18" s="2">
        <v>1.7535842342792591</v>
      </c>
      <c r="BA18" s="2">
        <v>1.7687947563646891</v>
      </c>
      <c r="BB18" s="2">
        <v>1.7841141873377282</v>
      </c>
      <c r="BC18" s="2">
        <v>1.7995527696551969</v>
      </c>
      <c r="BD18" s="2">
        <v>1.815121074776693</v>
      </c>
      <c r="BE18" s="2">
        <v>1.8308300535241682</v>
      </c>
      <c r="BF18" s="2">
        <v>1.846691090032988</v>
      </c>
      <c r="BG18" s="2">
        <v>1.8627160599900139</v>
      </c>
      <c r="BH18" s="2">
        <v>1.8789173939420452</v>
      </c>
      <c r="BI18" s="2">
        <v>1.8953081465658719</v>
      </c>
      <c r="BJ18" s="2">
        <v>1.911902072923376</v>
      </c>
      <c r="BK18" s="2">
        <v>1.928713712886295</v>
      </c>
      <c r="BL18" s="2">
        <v>1.945758485112064</v>
      </c>
      <c r="BM18" s="2">
        <v>1.963052792192407</v>
      </c>
      <c r="BN18" s="2">
        <v>1.9806141388906109</v>
      </c>
      <c r="BO18" s="2">
        <v>1.998461265744818</v>
      </c>
      <c r="BP18" s="2">
        <v>2.0166143007604691</v>
      </c>
      <c r="BQ18" s="2">
        <v>2.0350949324673668</v>
      </c>
      <c r="BR18" s="2">
        <v>2.0539266083048497</v>
      </c>
      <c r="BS18" s="2">
        <v>2.0731347631604811</v>
      </c>
      <c r="BT18" s="2">
        <v>2.0927470839741349</v>
      </c>
      <c r="BU18" s="2">
        <v>2.112793817698249</v>
      </c>
      <c r="BV18" s="2">
        <v>2.1333081316675333</v>
      </c>
      <c r="BW18" s="2">
        <v>2.1543265377020631</v>
      </c>
      <c r="BX18" s="2">
        <v>2.1758893942171689</v>
      </c>
      <c r="BY18" s="2">
        <v>2.198041504479332</v>
      </c>
      <c r="BZ18" s="2">
        <v>2.220832834262763</v>
      </c>
      <c r="CA18" s="2">
        <v>2.24431937900088</v>
      </c>
      <c r="CB18" s="2">
        <v>2.2685642197737539</v>
      </c>
      <c r="CC18" s="2">
        <v>2.2936388201256932</v>
      </c>
      <c r="CD18" s="2">
        <v>2.3196246332487189</v>
      </c>
      <c r="CE18" s="2">
        <v>2.3466151137346163</v>
      </c>
      <c r="CF18" s="2">
        <v>2.3747182633273529</v>
      </c>
      <c r="CG18" s="2">
        <v>2.404059891285836</v>
      </c>
      <c r="CH18" s="2">
        <v>2.4347878457227452</v>
      </c>
      <c r="CI18" s="2">
        <v>2.467077586776155</v>
      </c>
      <c r="CJ18" s="2">
        <v>2.5011396495548839</v>
      </c>
      <c r="CK18" s="2">
        <v>2.5372298258972394</v>
      </c>
      <c r="CL18" s="2">
        <v>2.5756633534636233</v>
      </c>
      <c r="CM18" s="2">
        <v>2.6168351772419953</v>
      </c>
      <c r="CN18" s="2">
        <v>2.6612497123632401</v>
      </c>
      <c r="CO18" s="2">
        <v>2.7095660417292673</v>
      </c>
      <c r="CP18" s="2">
        <v>2.762669330430922</v>
      </c>
      <c r="CQ18" s="2">
        <v>2.8217892369788751</v>
      </c>
      <c r="CR18" s="2">
        <v>2.8887083772620792</v>
      </c>
      <c r="CS18" s="2">
        <v>2.9661586042019228</v>
      </c>
      <c r="CT18" s="2">
        <v>3.0586554278417681</v>
      </c>
      <c r="CU18" s="2">
        <v>3.174527690690792</v>
      </c>
      <c r="CV18" s="2">
        <v>3.3320886575056079</v>
      </c>
      <c r="CW18" s="2">
        <v>3.5880121038915052</v>
      </c>
      <c r="CX18" s="2">
        <v>3.9583752232164287</v>
      </c>
    </row>
    <row r="19" spans="1:102" x14ac:dyDescent="0.2">
      <c r="A19">
        <v>6.4166999999999996</v>
      </c>
      <c r="B19" s="2">
        <v>0</v>
      </c>
      <c r="C19" s="2">
        <v>0.47320362288454215</v>
      </c>
      <c r="D19" s="2">
        <v>0.75113401446807404</v>
      </c>
      <c r="E19" s="2">
        <v>0.83278450466343545</v>
      </c>
      <c r="F19" s="2">
        <v>0.88907518179875356</v>
      </c>
      <c r="G19" s="2">
        <v>0.93378192155363748</v>
      </c>
      <c r="H19" s="2">
        <v>0.97168170815215538</v>
      </c>
      <c r="I19" s="2">
        <v>1.0050490678765291</v>
      </c>
      <c r="J19" s="2">
        <v>1.0351609821896071</v>
      </c>
      <c r="K19" s="2">
        <v>1.0628124281994809</v>
      </c>
      <c r="L19" s="2">
        <v>1.08853498919505</v>
      </c>
      <c r="M19" s="2">
        <v>1.1127033362237779</v>
      </c>
      <c r="N19" s="2">
        <v>1.1355924615659021</v>
      </c>
      <c r="O19" s="2">
        <v>1.157410805378454</v>
      </c>
      <c r="P19" s="2">
        <v>1.178320571805658</v>
      </c>
      <c r="Q19" s="2">
        <v>1.1984507827873061</v>
      </c>
      <c r="R19" s="2">
        <v>1.2179059936376111</v>
      </c>
      <c r="S19" s="2">
        <v>1.2367723024383601</v>
      </c>
      <c r="T19" s="2">
        <v>1.2551216086308301</v>
      </c>
      <c r="U19" s="2">
        <v>1.273014703078001</v>
      </c>
      <c r="V19" s="2">
        <v>1.2905035569435699</v>
      </c>
      <c r="W19" s="2">
        <v>1.307633048190793</v>
      </c>
      <c r="X19" s="2">
        <v>1.3244422850708328</v>
      </c>
      <c r="Y19" s="2">
        <v>1.340965635455734</v>
      </c>
      <c r="Z19" s="2">
        <v>1.35723353792056</v>
      </c>
      <c r="AA19" s="2">
        <v>1.3732731484929481</v>
      </c>
      <c r="AB19" s="2">
        <v>1.3891088620165322</v>
      </c>
      <c r="AC19" s="2">
        <v>1.404762736690581</v>
      </c>
      <c r="AD19" s="2">
        <v>1.4202548430250941</v>
      </c>
      <c r="AE19" s="2">
        <v>1.4356035532071982</v>
      </c>
      <c r="AF19" s="2">
        <v>1.450825783068042</v>
      </c>
      <c r="AG19" s="2">
        <v>1.4659371960404142</v>
      </c>
      <c r="AH19" s="2">
        <v>1.480952376415118</v>
      </c>
      <c r="AI19" s="2">
        <v>1.4958849776384961</v>
      </c>
      <c r="AJ19" s="2">
        <v>1.5107478502045459</v>
      </c>
      <c r="AK19" s="2">
        <v>1.52555315278408</v>
      </c>
      <c r="AL19" s="2">
        <v>1.5403124495295102</v>
      </c>
      <c r="AM19" s="2">
        <v>1.555036795946011</v>
      </c>
      <c r="AN19" s="2">
        <v>1.5697368152906459</v>
      </c>
      <c r="AO19" s="2">
        <v>1.584422767122865</v>
      </c>
      <c r="AP19" s="2">
        <v>1.5991046093621892</v>
      </c>
      <c r="AQ19" s="2">
        <v>1.613792054996378</v>
      </c>
      <c r="AR19" s="2">
        <v>1.6284946244144392</v>
      </c>
      <c r="AS19" s="2">
        <v>1.643221694204577</v>
      </c>
      <c r="AT19" s="2">
        <v>1.657982543150893</v>
      </c>
      <c r="AU19" s="2">
        <v>1.6727863960793141</v>
      </c>
      <c r="AV19" s="2">
        <v>1.687642466138779</v>
      </c>
      <c r="AW19" s="2">
        <v>1.7025599960553419</v>
      </c>
      <c r="AX19" s="2">
        <v>1.7175482988623549</v>
      </c>
      <c r="AY19" s="2">
        <v>1.7326167985875398</v>
      </c>
      <c r="AZ19" s="2">
        <v>1.7477750713667208</v>
      </c>
      <c r="BA19" s="2">
        <v>1.7630328874533499</v>
      </c>
      <c r="BB19" s="2">
        <v>1.7784002546027349</v>
      </c>
      <c r="BC19" s="2">
        <v>1.7938874633299429</v>
      </c>
      <c r="BD19" s="2">
        <v>1.8095051345714561</v>
      </c>
      <c r="BE19" s="2">
        <v>1.8252642703234179</v>
      </c>
      <c r="BF19" s="2">
        <v>1.8411763078853169</v>
      </c>
      <c r="BG19" s="2">
        <v>1.8572531784086959</v>
      </c>
      <c r="BH19" s="2">
        <v>1.8735073705386602</v>
      </c>
      <c r="BI19" s="2">
        <v>1.8899520000443628</v>
      </c>
      <c r="BJ19" s="2">
        <v>1.906600886467382</v>
      </c>
      <c r="BK19" s="2">
        <v>1.9234686379789301</v>
      </c>
      <c r="BL19" s="2">
        <v>1.9405707458345289</v>
      </c>
      <c r="BM19" s="2">
        <v>1.957923690056266</v>
      </c>
      <c r="BN19" s="2">
        <v>1.9755450582684599</v>
      </c>
      <c r="BO19" s="2">
        <v>1.9934536799757892</v>
      </c>
      <c r="BP19" s="2">
        <v>2.0116697790209868</v>
      </c>
      <c r="BQ19" s="2">
        <v>2.0302151475143391</v>
      </c>
      <c r="BR19" s="2">
        <v>2.049113345218752</v>
      </c>
      <c r="BS19" s="2">
        <v>2.0683899292404599</v>
      </c>
      <c r="BT19" s="2">
        <v>2.0880727199674833</v>
      </c>
      <c r="BU19" s="2">
        <v>2.1081921105838521</v>
      </c>
      <c r="BV19" s="2">
        <v>2.128781429259238</v>
      </c>
      <c r="BW19" s="2">
        <v>2.149877365395839</v>
      </c>
      <c r="BX19" s="2">
        <v>2.1715204742790668</v>
      </c>
      <c r="BY19" s="2">
        <v>2.193755778364201</v>
      </c>
      <c r="BZ19" s="2">
        <v>2.2166334885730339</v>
      </c>
      <c r="CA19" s="2">
        <v>2.2402098758492568</v>
      </c>
      <c r="CB19" s="2">
        <v>2.2645483325158939</v>
      </c>
      <c r="CC19" s="2">
        <v>2.2897206756965343</v>
      </c>
      <c r="CD19" s="2">
        <v>2.3158087626943251</v>
      </c>
      <c r="CE19" s="2">
        <v>2.3429065130171711</v>
      </c>
      <c r="CF19" s="2">
        <v>2.3711224671491546</v>
      </c>
      <c r="CG19" s="2">
        <v>2.4005830636115761</v>
      </c>
      <c r="CH19" s="2">
        <v>2.4314368920057232</v>
      </c>
      <c r="CI19" s="2">
        <v>2.4638602948150572</v>
      </c>
      <c r="CJ19" s="2">
        <v>2.4980648687490872</v>
      </c>
      <c r="CK19" s="2">
        <v>2.5343076989725128</v>
      </c>
      <c r="CL19" s="2">
        <v>2.5729056214369175</v>
      </c>
      <c r="CM19" s="2">
        <v>2.6142555891389914</v>
      </c>
      <c r="CN19" s="2">
        <v>2.6588645890635432</v>
      </c>
      <c r="CO19" s="2">
        <v>2.707395074256155</v>
      </c>
      <c r="CP19" s="2">
        <v>2.7607367492890371</v>
      </c>
      <c r="CQ19" s="2">
        <v>2.8201255977362383</v>
      </c>
      <c r="CR19" s="2">
        <v>2.8873534327934407</v>
      </c>
      <c r="CS19" s="2">
        <v>2.9651662458360475</v>
      </c>
      <c r="CT19" s="2">
        <v>3.058102989088729</v>
      </c>
      <c r="CU19" s="2">
        <v>3.1745358751603008</v>
      </c>
      <c r="CV19" s="2">
        <v>3.3328737893316864</v>
      </c>
      <c r="CW19" s="2">
        <v>3.5900868707132885</v>
      </c>
      <c r="CX19" s="2">
        <v>3.9623510452451836</v>
      </c>
    </row>
    <row r="20" spans="1:102" x14ac:dyDescent="0.2">
      <c r="A20">
        <v>6.5</v>
      </c>
      <c r="B20" s="2">
        <v>0</v>
      </c>
      <c r="C20" s="2">
        <v>0</v>
      </c>
      <c r="D20" s="2">
        <v>0.7369037122101324</v>
      </c>
      <c r="E20" s="2">
        <v>0.82226989285368379</v>
      </c>
      <c r="F20" s="2">
        <v>0.87992402836900629</v>
      </c>
      <c r="G20" s="2">
        <v>0.92535943188800562</v>
      </c>
      <c r="H20" s="2">
        <v>0.96372065537350571</v>
      </c>
      <c r="I20" s="2">
        <v>0.99741062707058237</v>
      </c>
      <c r="J20" s="2">
        <v>1.0277633901269791</v>
      </c>
      <c r="K20" s="2">
        <v>1.055603311594389</v>
      </c>
      <c r="L20" s="2">
        <v>1.0814787178071859</v>
      </c>
      <c r="M20" s="2">
        <v>1.1057745468694791</v>
      </c>
      <c r="N20" s="2">
        <v>1.1287724515872419</v>
      </c>
      <c r="O20" s="2">
        <v>1.15068538977057</v>
      </c>
      <c r="P20" s="2">
        <v>1.171678742618441</v>
      </c>
      <c r="Q20" s="2">
        <v>1.1918838343861451</v>
      </c>
      <c r="R20" s="2">
        <v>1.211406931592407</v>
      </c>
      <c r="S20" s="2">
        <v>1.2303354320711191</v>
      </c>
      <c r="T20" s="2">
        <v>1.2487422412597069</v>
      </c>
      <c r="U20" s="2">
        <v>1.2666889416319771</v>
      </c>
      <c r="V20" s="2">
        <v>1.2842281364686738</v>
      </c>
      <c r="W20" s="2">
        <v>1.301405215168786</v>
      </c>
      <c r="X20" s="2">
        <v>1.3182597047251559</v>
      </c>
      <c r="Y20" s="2">
        <v>1.334826319595517</v>
      </c>
      <c r="Z20" s="2">
        <v>1.3511357880954211</v>
      </c>
      <c r="AA20" s="2">
        <v>1.3672155107254749</v>
      </c>
      <c r="AB20" s="2">
        <v>1.3830900904037691</v>
      </c>
      <c r="AC20" s="2">
        <v>1.398781763880611</v>
      </c>
      <c r="AD20" s="2">
        <v>1.414310756081572</v>
      </c>
      <c r="AE20" s="2">
        <v>1.4296955737392469</v>
      </c>
      <c r="AF20" s="2">
        <v>1.4449532507687721</v>
      </c>
      <c r="AG20" s="2">
        <v>1.4600995549735221</v>
      </c>
      <c r="AH20" s="2">
        <v>1.475149163535594</v>
      </c>
      <c r="AI20" s="2">
        <v>1.4901158131440408</v>
      </c>
      <c r="AJ20" s="2">
        <v>1.5050124293986351</v>
      </c>
      <c r="AK20" s="2">
        <v>1.5198512391964742</v>
      </c>
      <c r="AL20" s="2">
        <v>1.5346438690903881</v>
      </c>
      <c r="AM20" s="2">
        <v>1.5494014320493372</v>
      </c>
      <c r="AN20" s="2">
        <v>1.5641346046135149</v>
      </c>
      <c r="AO20" s="2">
        <v>1.5788536960923198</v>
      </c>
      <c r="AP20" s="2">
        <v>1.593568711180865</v>
      </c>
      <c r="AQ20" s="2">
        <v>1.6082894071543661</v>
      </c>
      <c r="AR20" s="2">
        <v>1.6230253466278159</v>
      </c>
      <c r="AS20" s="2">
        <v>1.637785946731777</v>
      </c>
      <c r="AT20" s="2">
        <v>1.6525805254469881</v>
      </c>
      <c r="AU20" s="2">
        <v>1.667418345755677</v>
      </c>
      <c r="AV20" s="2">
        <v>1.68230865820189</v>
      </c>
      <c r="AW20" s="2">
        <v>1.6972607424038961</v>
      </c>
      <c r="AX20" s="2">
        <v>1.7122839480264351</v>
      </c>
      <c r="AY20" s="2">
        <v>1.727387735697796</v>
      </c>
      <c r="AZ20" s="2">
        <v>1.7425817183451158</v>
      </c>
      <c r="BA20" s="2">
        <v>1.7578757034204771</v>
      </c>
      <c r="BB20" s="2">
        <v>1.7732797364998241</v>
      </c>
      <c r="BC20" s="2">
        <v>1.788804146756765</v>
      </c>
      <c r="BD20" s="2">
        <v>1.8044595948443021</v>
      </c>
      <c r="BE20" s="2">
        <v>1.820257123760374</v>
      </c>
      <c r="BF20" s="2">
        <v>1.836208213329193</v>
      </c>
      <c r="BG20" s="2">
        <v>1.8523248390012939</v>
      </c>
      <c r="BH20" s="2">
        <v>1.8686195357636719</v>
      </c>
      <c r="BI20" s="2">
        <v>1.8851054680601389</v>
      </c>
      <c r="BJ20" s="2">
        <v>1.901796506755282</v>
      </c>
      <c r="BK20" s="2">
        <v>1.9187073143379951</v>
      </c>
      <c r="BL20" s="2">
        <v>1.935853439759037</v>
      </c>
      <c r="BM20" s="2">
        <v>1.9532514245394688</v>
      </c>
      <c r="BN20" s="2">
        <v>1.9709189220837109</v>
      </c>
      <c r="BO20" s="2">
        <v>1.9888748324956302</v>
      </c>
      <c r="BP20" s="2">
        <v>2.0071394556459081</v>
      </c>
      <c r="BQ20" s="2">
        <v>2.0257346657962989</v>
      </c>
      <c r="BR20" s="2">
        <v>2.0446841117806991</v>
      </c>
      <c r="BS20" s="2">
        <v>2.064013447612782</v>
      </c>
      <c r="BT20" s="2">
        <v>2.083750599486379</v>
      </c>
      <c r="BU20" s="2">
        <v>2.1039260765263492</v>
      </c>
      <c r="BV20" s="2">
        <v>2.1245733344264832</v>
      </c>
      <c r="BW20" s="2">
        <v>2.1457292034025062</v>
      </c>
      <c r="BX20" s="2">
        <v>2.1674343948650141</v>
      </c>
      <c r="BY20" s="2">
        <v>2.1897341051186712</v>
      </c>
      <c r="BZ20" s="2">
        <v>2.2126787395568508</v>
      </c>
      <c r="CA20" s="2">
        <v>2.236324787723786</v>
      </c>
      <c r="CB20" s="2">
        <v>2.2607358889489091</v>
      </c>
      <c r="CC20" s="2">
        <v>2.2859841410286768</v>
      </c>
      <c r="CD20" s="2">
        <v>2.3121517221358099</v>
      </c>
      <c r="CE20" s="2">
        <v>2.3393329210322982</v>
      </c>
      <c r="CF20" s="2">
        <v>2.367636706219868</v>
      </c>
      <c r="CG20" s="2">
        <v>2.3971900163170119</v>
      </c>
      <c r="CH20" s="2">
        <v>2.4281420304146901</v>
      </c>
      <c r="CI20" s="2">
        <v>2.4606697927238441</v>
      </c>
      <c r="CJ20" s="2">
        <v>2.4949857445689498</v>
      </c>
      <c r="CK20" s="2">
        <v>2.5313480005135753</v>
      </c>
      <c r="CL20" s="2">
        <v>2.5700746691933962</v>
      </c>
      <c r="CM20" s="2">
        <v>2.6115643032807263</v>
      </c>
      <c r="CN20" s="2">
        <v>2.6563259396399204</v>
      </c>
      <c r="CO20" s="2">
        <v>2.7050247189029779</v>
      </c>
      <c r="CP20" s="2">
        <v>2.7585539678335569</v>
      </c>
      <c r="CQ20" s="2">
        <v>2.8181547201559609</v>
      </c>
      <c r="CR20" s="2">
        <v>2.8856261376389405</v>
      </c>
      <c r="CS20" s="2">
        <v>2.9637255170091996</v>
      </c>
      <c r="CT20" s="2">
        <v>3.0570105720826453</v>
      </c>
      <c r="CU20" s="2">
        <v>3.1738882629655119</v>
      </c>
      <c r="CV20" s="2">
        <v>3.3328441868436038</v>
      </c>
      <c r="CW20" s="2">
        <v>3.5910866920836892</v>
      </c>
      <c r="CX20" s="2">
        <v>3.96487551626472</v>
      </c>
    </row>
    <row r="21" spans="1:102" x14ac:dyDescent="0.2">
      <c r="A21">
        <v>6.5833000000000004</v>
      </c>
      <c r="B21" s="2">
        <v>0</v>
      </c>
      <c r="C21" s="2">
        <v>0</v>
      </c>
      <c r="D21" s="2">
        <v>0.7204246110684005</v>
      </c>
      <c r="E21" s="2">
        <v>0.81052035987972959</v>
      </c>
      <c r="F21" s="2">
        <v>0.86980253300713362</v>
      </c>
      <c r="G21" s="2">
        <v>0.9160860965024884</v>
      </c>
      <c r="H21" s="2">
        <v>0.95497614272204823</v>
      </c>
      <c r="I21" s="2">
        <v>0.98903158954404924</v>
      </c>
      <c r="J21" s="2">
        <v>1.0196545907562391</v>
      </c>
      <c r="K21" s="2">
        <v>1.0477041876042921</v>
      </c>
      <c r="L21" s="2">
        <v>1.073748294430876</v>
      </c>
      <c r="M21" s="2">
        <v>1.0981837839440061</v>
      </c>
      <c r="N21" s="2">
        <v>1.121300011557776</v>
      </c>
      <c r="O21" s="2">
        <v>1.1433151373810919</v>
      </c>
      <c r="P21" s="2">
        <v>1.164398187931692</v>
      </c>
      <c r="Q21" s="2">
        <v>1.1846831207964339</v>
      </c>
      <c r="R21" s="2">
        <v>1.2042781542368579</v>
      </c>
      <c r="S21" s="2">
        <v>1.2232721647659801</v>
      </c>
      <c r="T21" s="2">
        <v>1.241739199613842</v>
      </c>
      <c r="U21" s="2">
        <v>1.259741737739537</v>
      </c>
      <c r="V21" s="2">
        <v>1.277333096780469</v>
      </c>
      <c r="W21" s="2">
        <v>1.294559242936687</v>
      </c>
      <c r="X21" s="2">
        <v>1.311460174522926</v>
      </c>
      <c r="Y21" s="2">
        <v>1.3280709953349881</v>
      </c>
      <c r="Z21" s="2">
        <v>1.3444227585281348</v>
      </c>
      <c r="AA21" s="2">
        <v>1.360543138145383</v>
      </c>
      <c r="AB21" s="2">
        <v>1.376456969447325</v>
      </c>
      <c r="AC21" s="2">
        <v>1.3921866881430358</v>
      </c>
      <c r="AD21" s="2">
        <v>1.4077526908501961</v>
      </c>
      <c r="AE21" s="2">
        <v>1.4231736335630309</v>
      </c>
      <c r="AF21" s="2">
        <v>1.4384666808875679</v>
      </c>
      <c r="AG21" s="2">
        <v>1.4536477158551309</v>
      </c>
      <c r="AH21" s="2">
        <v>1.4687315179360729</v>
      </c>
      <c r="AI21" s="2">
        <v>1.483731915232946</v>
      </c>
      <c r="AJ21" s="2">
        <v>1.4986619155869678</v>
      </c>
      <c r="AK21" s="2">
        <v>1.5135338203789781</v>
      </c>
      <c r="AL21" s="2">
        <v>1.528359324071114</v>
      </c>
      <c r="AM21" s="2">
        <v>1.5431496019642341</v>
      </c>
      <c r="AN21" s="2">
        <v>1.5579153881990651</v>
      </c>
      <c r="AO21" s="2">
        <v>1.5726670456773608</v>
      </c>
      <c r="AP21" s="2">
        <v>1.5874146293011822</v>
      </c>
      <c r="AQ21" s="2">
        <v>1.6021679437077698</v>
      </c>
      <c r="AR21" s="2">
        <v>1.616936596502194</v>
      </c>
      <c r="AS21" s="2">
        <v>1.6317300478506418</v>
      </c>
      <c r="AT21" s="2">
        <v>1.6465576571870841</v>
      </c>
      <c r="AU21" s="2">
        <v>1.6614287276995021</v>
      </c>
      <c r="AV21" s="2">
        <v>1.6763525491950411</v>
      </c>
      <c r="AW21" s="2">
        <v>1.691338439893104</v>
      </c>
      <c r="AX21" s="2">
        <v>1.7063957876593692</v>
      </c>
      <c r="AY21" s="2">
        <v>1.7215340911702051</v>
      </c>
      <c r="AZ21" s="2">
        <v>1.7367630014849842</v>
      </c>
      <c r="BA21" s="2">
        <v>1.7520923645024931</v>
      </c>
      <c r="BB21" s="2">
        <v>1.767532264786962</v>
      </c>
      <c r="BC21" s="2">
        <v>1.7830930712689921</v>
      </c>
      <c r="BD21" s="2">
        <v>1.7987854853576541</v>
      </c>
      <c r="BE21" s="2">
        <v>1.814620592042854</v>
      </c>
      <c r="BF21" s="2">
        <v>1.830609914623216</v>
      </c>
      <c r="BG21" s="2">
        <v>1.8467654737659001</v>
      </c>
      <c r="BH21" s="2">
        <v>1.863099851693454</v>
      </c>
      <c r="BI21" s="2">
        <v>1.8796262624019311</v>
      </c>
      <c r="BJ21" s="2">
        <v>1.8963586289482208</v>
      </c>
      <c r="BK21" s="2">
        <v>1.9133116690077701</v>
      </c>
      <c r="BL21" s="2">
        <v>1.930500990103049</v>
      </c>
      <c r="BM21" s="2">
        <v>1.947943196146539</v>
      </c>
      <c r="BN21" s="2">
        <v>1.9656560072400358</v>
      </c>
      <c r="BO21" s="2">
        <v>1.9836583950382189</v>
      </c>
      <c r="BP21" s="2">
        <v>2.0019707364360708</v>
      </c>
      <c r="BQ21" s="2">
        <v>2.0206149888993949</v>
      </c>
      <c r="BR21" s="2">
        <v>2.0396148914547823</v>
      </c>
      <c r="BS21" s="2">
        <v>2.0589961962287888</v>
      </c>
      <c r="BT21" s="2">
        <v>2.07878693652702</v>
      </c>
      <c r="BU21" s="2">
        <v>2.0990177388410842</v>
      </c>
      <c r="BV21" s="2">
        <v>2.1197221879575121</v>
      </c>
      <c r="BW21" s="2">
        <v>2.1409372566437459</v>
      </c>
      <c r="BX21" s="2">
        <v>2.162703814375309</v>
      </c>
      <c r="BY21" s="2">
        <v>2.1850672334859982</v>
      </c>
      <c r="BZ21" s="2">
        <v>2.208078116307111</v>
      </c>
      <c r="CA21" s="2">
        <v>2.231793173793339</v>
      </c>
      <c r="CB21" s="2">
        <v>2.256276295504307</v>
      </c>
      <c r="CC21" s="2">
        <v>2.2815998636345594</v>
      </c>
      <c r="CD21" s="2">
        <v>2.307846381563218</v>
      </c>
      <c r="CE21" s="2">
        <v>2.3351105123949258</v>
      </c>
      <c r="CF21" s="2">
        <v>2.3635016586696418</v>
      </c>
      <c r="CG21" s="2">
        <v>2.393147266290613</v>
      </c>
      <c r="CH21" s="2">
        <v>2.4241971125034159</v>
      </c>
      <c r="CI21" s="2">
        <v>2.4568289538053518</v>
      </c>
      <c r="CJ21" s="2">
        <v>2.4912560891572779</v>
      </c>
      <c r="CK21" s="2">
        <v>2.5277376787969703</v>
      </c>
      <c r="CL21" s="2">
        <v>2.5665931246993301</v>
      </c>
      <c r="CM21" s="2">
        <v>2.6082226058898224</v>
      </c>
      <c r="CN21" s="2">
        <v>2.6531372442797978</v>
      </c>
      <c r="CO21" s="2">
        <v>2.702004915581075</v>
      </c>
      <c r="CP21" s="2">
        <v>2.7557226347805921</v>
      </c>
      <c r="CQ21" s="2">
        <v>2.815536580896663</v>
      </c>
      <c r="CR21" s="2">
        <v>2.8832534076685001</v>
      </c>
      <c r="CS21" s="2">
        <v>2.9616419463275312</v>
      </c>
      <c r="CT21" s="2">
        <v>3.0552790688209228</v>
      </c>
      <c r="CU21" s="2">
        <v>3.1726072528161349</v>
      </c>
      <c r="CV21" s="2">
        <v>3.3321906060953261</v>
      </c>
      <c r="CW21" s="2">
        <v>3.591461718427698</v>
      </c>
      <c r="CX21" s="2">
        <v>3.966830499074987</v>
      </c>
    </row>
    <row r="22" spans="1:102" x14ac:dyDescent="0.2">
      <c r="A22">
        <v>6.6666999999999996</v>
      </c>
      <c r="B22" s="2">
        <v>0</v>
      </c>
      <c r="C22" s="2">
        <v>0</v>
      </c>
      <c r="D22" s="2">
        <v>0.70232332074406145</v>
      </c>
      <c r="E22" s="2">
        <v>0.79819525413360104</v>
      </c>
      <c r="F22" s="2">
        <v>0.85931606596141397</v>
      </c>
      <c r="G22" s="2">
        <v>0.90653059728498442</v>
      </c>
      <c r="H22" s="2">
        <v>0.94599158730011634</v>
      </c>
      <c r="I22" s="2">
        <v>0.98043697912738204</v>
      </c>
      <c r="J22" s="2">
        <v>1.011345563239028</v>
      </c>
      <c r="K22" s="2">
        <v>1.0396148954652349</v>
      </c>
      <c r="L22" s="2">
        <v>1.0658344485059059</v>
      </c>
      <c r="M22" s="2">
        <v>1.0904141390848781</v>
      </c>
      <c r="N22" s="2">
        <v>1.113651695042102</v>
      </c>
      <c r="O22" s="2">
        <v>1.135770905766887</v>
      </c>
      <c r="P22" s="2">
        <v>1.1569447273603388</v>
      </c>
      <c r="Q22" s="2">
        <v>1.177309946824415</v>
      </c>
      <c r="R22" s="2">
        <v>1.196976873464944</v>
      </c>
      <c r="S22" s="2">
        <v>1.2160359639224669</v>
      </c>
      <c r="T22" s="2">
        <v>1.234562482678017</v>
      </c>
      <c r="U22" s="2">
        <v>1.2526198623298921</v>
      </c>
      <c r="V22" s="2">
        <v>1.270262178845748</v>
      </c>
      <c r="W22" s="2">
        <v>1.2875360095230881</v>
      </c>
      <c r="X22" s="2">
        <v>1.3044818510660501</v>
      </c>
      <c r="Y22" s="2">
        <v>1.321135218192099</v>
      </c>
      <c r="Z22" s="2">
        <v>1.337527506261482</v>
      </c>
      <c r="AA22" s="2">
        <v>1.3536866769389768</v>
      </c>
      <c r="AB22" s="2">
        <v>1.3696378093178341</v>
      </c>
      <c r="AC22" s="2">
        <v>1.3854035474941382</v>
      </c>
      <c r="AD22" s="2">
        <v>1.401004467547756</v>
      </c>
      <c r="AE22" s="2">
        <v>1.416459381158846</v>
      </c>
      <c r="AF22" s="2">
        <v>1.4317855889469231</v>
      </c>
      <c r="AG22" s="2">
        <v>1.4469990935844901</v>
      </c>
      <c r="AH22" s="2">
        <v>1.4621147804868229</v>
      </c>
      <c r="AI22" s="2">
        <v>1.477146572192308</v>
      </c>
      <c r="AJ22" s="2">
        <v>1.4921075612700549</v>
      </c>
      <c r="AK22" s="2">
        <v>1.5070101256149091</v>
      </c>
      <c r="AL22" s="2">
        <v>1.521866029237291</v>
      </c>
      <c r="AM22" s="2">
        <v>1.536686511070624</v>
      </c>
      <c r="AN22" s="2">
        <v>1.551482363862013</v>
      </c>
      <c r="AO22" s="2">
        <v>1.5662640048522911</v>
      </c>
      <c r="AP22" s="2">
        <v>1.581041539667426</v>
      </c>
      <c r="AQ22" s="2">
        <v>1.595824820618053</v>
      </c>
      <c r="AR22" s="2">
        <v>1.610623500424875</v>
      </c>
      <c r="AS22" s="2">
        <v>1.6254470822456391</v>
      </c>
      <c r="AT22" s="2">
        <v>1.640304966766938</v>
      </c>
      <c r="AU22" s="2">
        <v>1.6552064970358349</v>
      </c>
      <c r="AV22" s="2">
        <v>1.6701610016380162</v>
      </c>
      <c r="AW22" s="2">
        <v>1.6851778367777981</v>
      </c>
      <c r="AX22" s="2">
        <v>1.7002664277783461</v>
      </c>
      <c r="AY22" s="2">
        <v>1.7154363104962931</v>
      </c>
      <c r="AZ22" s="2">
        <v>1.7306971731324439</v>
      </c>
      <c r="BA22" s="2">
        <v>1.7460588989185519</v>
      </c>
      <c r="BB22" s="2">
        <v>1.7615316101691731</v>
      </c>
      <c r="BC22" s="2">
        <v>1.777125714207193</v>
      </c>
      <c r="BD22" s="2">
        <v>1.7928519517025079</v>
      </c>
      <c r="BE22" s="2">
        <v>1.8087214480061309</v>
      </c>
      <c r="BF22" s="2">
        <v>1.8247457681182442</v>
      </c>
      <c r="BG22" s="2">
        <v>1.8409369760000069</v>
      </c>
      <c r="BH22" s="2">
        <v>1.8573076990278619</v>
      </c>
      <c r="BI22" s="2">
        <v>1.873871198498537</v>
      </c>
      <c r="BJ22" s="2">
        <v>1.890641447227118</v>
      </c>
      <c r="BK22" s="2">
        <v>1.9076332154443179</v>
      </c>
      <c r="BL22" s="2">
        <v>1.9248621663990391</v>
      </c>
      <c r="BM22" s="2">
        <v>1.942344963316557</v>
      </c>
      <c r="BN22" s="2">
        <v>1.960099389661857</v>
      </c>
      <c r="BO22" s="2">
        <v>1.9781444850251719</v>
      </c>
      <c r="BP22" s="2">
        <v>1.9965006994001162</v>
      </c>
      <c r="BQ22" s="2">
        <v>2.015190069186648</v>
      </c>
      <c r="BR22" s="2">
        <v>2.0342364189509139</v>
      </c>
      <c r="BS22" s="2">
        <v>2.0536655938507358</v>
      </c>
      <c r="BT22" s="2">
        <v>2.0735057287408569</v>
      </c>
      <c r="BU22" s="2">
        <v>2.0937875613746422</v>
      </c>
      <c r="BV22" s="2">
        <v>2.1145447989121591</v>
      </c>
      <c r="BW22" s="2">
        <v>2.1358145492544987</v>
      </c>
      <c r="BX22" s="2">
        <v>2.1576378317250011</v>
      </c>
      <c r="BY22" s="2">
        <v>2.180060185551123</v>
      </c>
      <c r="BZ22" s="2">
        <v>2.203132399805332</v>
      </c>
      <c r="CA22" s="2">
        <v>2.2269113954222899</v>
      </c>
      <c r="CB22" s="2">
        <v>2.251461299318041</v>
      </c>
      <c r="CC22" s="2">
        <v>2.276854763511416</v>
      </c>
      <c r="CD22" s="2">
        <v>2.3031745999967761</v>
      </c>
      <c r="CE22" s="2">
        <v>2.3305158272168418</v>
      </c>
      <c r="CF22" s="2">
        <v>2.358988259832314</v>
      </c>
      <c r="CG22" s="2">
        <v>2.3887198255632951</v>
      </c>
      <c r="CH22" s="2">
        <v>2.4198608699675379</v>
      </c>
      <c r="CI22" s="2">
        <v>2.4525898265307062</v>
      </c>
      <c r="CJ22" s="2">
        <v>2.4871208096554227</v>
      </c>
      <c r="CK22" s="2">
        <v>2.5237139742058563</v>
      </c>
      <c r="CL22" s="2">
        <v>2.5626899528827489</v>
      </c>
      <c r="CM22" s="2">
        <v>2.6044504730346612</v>
      </c>
      <c r="CN22" s="2">
        <v>2.6495086425513881</v>
      </c>
      <c r="CO22" s="2">
        <v>2.6985349436387951</v>
      </c>
      <c r="CP22" s="2">
        <v>2.7524299081092902</v>
      </c>
      <c r="CQ22" s="2">
        <v>2.8124446242098027</v>
      </c>
      <c r="CR22" s="2">
        <v>2.8803928988147942</v>
      </c>
      <c r="CS22" s="2">
        <v>2.9590545844432583</v>
      </c>
      <c r="CT22" s="2">
        <v>3.0530248748157569</v>
      </c>
      <c r="CU22" s="2">
        <v>3.1707802498549018</v>
      </c>
      <c r="CV22" s="2">
        <v>3.3309600758283331</v>
      </c>
      <c r="CW22" s="2">
        <v>3.5912514732126919</v>
      </c>
      <c r="CX22" s="2">
        <v>3.9680952196449231</v>
      </c>
    </row>
    <row r="23" spans="1:102" x14ac:dyDescent="0.2">
      <c r="A23">
        <v>6.75</v>
      </c>
      <c r="B23" s="2">
        <v>0</v>
      </c>
      <c r="C23" s="2">
        <v>0</v>
      </c>
      <c r="D23" s="2">
        <v>0.68030463292686572</v>
      </c>
      <c r="E23" s="2">
        <v>0.78410936614417615</v>
      </c>
      <c r="F23" s="2">
        <v>0.84751326479305777</v>
      </c>
      <c r="G23" s="2">
        <v>0.89584641584647207</v>
      </c>
      <c r="H23" s="2">
        <v>0.93598116474330606</v>
      </c>
      <c r="I23" s="2">
        <v>0.97088105148801407</v>
      </c>
      <c r="J23" s="2">
        <v>1.0021192709030049</v>
      </c>
      <c r="K23" s="2">
        <v>1.0306401366748121</v>
      </c>
      <c r="L23" s="2">
        <v>1.0570590269471309</v>
      </c>
      <c r="M23" s="2">
        <v>1.0818014127984261</v>
      </c>
      <c r="N23" s="2">
        <v>1.1051749459525801</v>
      </c>
      <c r="O23" s="2">
        <v>1.1274100558029441</v>
      </c>
      <c r="P23" s="2">
        <v>1.1486843148114569</v>
      </c>
      <c r="Q23" s="2">
        <v>1.169137822406757</v>
      </c>
      <c r="R23" s="2">
        <v>1.1888833285298079</v>
      </c>
      <c r="S23" s="2">
        <v>1.2080131291901721</v>
      </c>
      <c r="T23" s="2">
        <v>1.2266039024034789</v>
      </c>
      <c r="U23" s="2">
        <v>1.2447201857264509</v>
      </c>
      <c r="V23" s="2">
        <v>1.262416931967528</v>
      </c>
      <c r="W23" s="2">
        <v>1.279741423638753</v>
      </c>
      <c r="X23" s="2">
        <v>1.2967347315099658</v>
      </c>
      <c r="Y23" s="2">
        <v>1.3134328427478239</v>
      </c>
      <c r="Z23" s="2">
        <v>1.329867545444311</v>
      </c>
      <c r="AA23" s="2">
        <v>1.3460671307566561</v>
      </c>
      <c r="AB23" s="2">
        <v>1.3620569565961791</v>
      </c>
      <c r="AC23" s="2">
        <v>1.3778599049005249</v>
      </c>
      <c r="AD23" s="2">
        <v>1.39349675618333</v>
      </c>
      <c r="AE23" s="2">
        <v>1.408986499118718</v>
      </c>
      <c r="AF23" s="2">
        <v>1.4243465886311641</v>
      </c>
      <c r="AG23" s="2">
        <v>1.439593162824728</v>
      </c>
      <c r="AH23" s="2">
        <v>1.4547412267630231</v>
      </c>
      <c r="AI23" s="2">
        <v>1.4698048093720419</v>
      </c>
      <c r="AJ23" s="2">
        <v>1.4847970984223711</v>
      </c>
      <c r="AK23" s="2">
        <v>1.4997305575428372</v>
      </c>
      <c r="AL23" s="2">
        <v>1.5146170284440821</v>
      </c>
      <c r="AM23" s="2">
        <v>1.5294678209303361</v>
      </c>
      <c r="AN23" s="2">
        <v>1.5442937928086762</v>
      </c>
      <c r="AO23" s="2">
        <v>1.5591054214365068</v>
      </c>
      <c r="AP23" s="2">
        <v>1.5739128683568921</v>
      </c>
      <c r="AQ23" s="2">
        <v>1.5887260382407309</v>
      </c>
      <c r="AR23" s="2">
        <v>1.603554633171576</v>
      </c>
      <c r="AS23" s="2">
        <v>1.6184082031635261</v>
      </c>
      <c r="AT23" s="2">
        <v>1.6332961936875749</v>
      </c>
      <c r="AU23" s="2">
        <v>1.6482279908914799</v>
      </c>
      <c r="AV23" s="2">
        <v>1.6632129651283358</v>
      </c>
      <c r="AW23" s="2">
        <v>1.6782605133563031</v>
      </c>
      <c r="AX23" s="2">
        <v>1.6933801009339868</v>
      </c>
      <c r="AY23" s="2">
        <v>1.7085813033110151</v>
      </c>
      <c r="AZ23" s="2">
        <v>1.723873848100161</v>
      </c>
      <c r="BA23" s="2">
        <v>1.739267658015281</v>
      </c>
      <c r="BB23" s="2">
        <v>1.754772895167892</v>
      </c>
      <c r="BC23" s="2">
        <v>1.7704000072346902</v>
      </c>
      <c r="BD23" s="2">
        <v>1.786159776038946</v>
      </c>
      <c r="BE23" s="2">
        <v>1.802063369131528</v>
      </c>
      <c r="BF23" s="2">
        <v>1.8181223950135581</v>
      </c>
      <c r="BG23" s="2">
        <v>1.834348962714164</v>
      </c>
      <c r="BH23" s="2">
        <v>1.8507557465258881</v>
      </c>
      <c r="BI23" s="2">
        <v>1.8673560568101748</v>
      </c>
      <c r="BJ23" s="2">
        <v>1.884163917919909</v>
      </c>
      <c r="BK23" s="2">
        <v>1.901194154450351</v>
      </c>
      <c r="BL23" s="2">
        <v>1.9184624872304958</v>
      </c>
      <c r="BM23" s="2">
        <v>1.9359856407120271</v>
      </c>
      <c r="BN23" s="2">
        <v>1.9537814637134248</v>
      </c>
      <c r="BO23" s="2">
        <v>1.9718690658456561</v>
      </c>
      <c r="BP23" s="2">
        <v>1.990268972401108</v>
      </c>
      <c r="BQ23" s="2">
        <v>2.0090033010513748</v>
      </c>
      <c r="BR23" s="2">
        <v>2.0280959644021728</v>
      </c>
      <c r="BS23" s="2">
        <v>2.0475729033338719</v>
      </c>
      <c r="BT23" s="2">
        <v>2.067462357165851</v>
      </c>
      <c r="BU23" s="2">
        <v>2.0877951780911812</v>
      </c>
      <c r="BV23" s="2">
        <v>2.1086051991285073</v>
      </c>
      <c r="BW23" s="2">
        <v>2.1299296671573109</v>
      </c>
      <c r="BX23" s="2">
        <v>2.1518097556156559</v>
      </c>
      <c r="BY23" s="2">
        <v>2.1742911753885079</v>
      </c>
      <c r="BZ23" s="2">
        <v>2.1974249076405079</v>
      </c>
      <c r="CA23" s="2">
        <v>2.221268089334246</v>
      </c>
      <c r="CB23" s="2">
        <v>2.245885091621858</v>
      </c>
      <c r="CC23" s="2">
        <v>2.2713488442247889</v>
      </c>
      <c r="CD23" s="2">
        <v>2.2977424768384989</v>
      </c>
      <c r="CE23" s="2">
        <v>2.325161373801242</v>
      </c>
      <c r="CF23" s="2">
        <v>2.3537157742612163</v>
      </c>
      <c r="CG23" s="2">
        <v>2.3835341023687748</v>
      </c>
      <c r="CH23" s="2">
        <v>2.4147672894280441</v>
      </c>
      <c r="CI23" s="2">
        <v>2.4475944669334728</v>
      </c>
      <c r="CJ23" s="2">
        <v>2.4822305903740141</v>
      </c>
      <c r="CK23" s="2">
        <v>2.518936840943629</v>
      </c>
      <c r="CL23" s="2">
        <v>2.5580351218579911</v>
      </c>
      <c r="CM23" s="2">
        <v>2.5999287595994041</v>
      </c>
      <c r="CN23" s="2">
        <v>2.6451329142459818</v>
      </c>
      <c r="CO23" s="2">
        <v>2.6943207628602623</v>
      </c>
      <c r="CP23" s="2">
        <v>2.7483964754458503</v>
      </c>
      <c r="CQ23" s="2">
        <v>2.808616222160647</v>
      </c>
      <c r="CR23" s="2">
        <v>2.8768012198760227</v>
      </c>
      <c r="CS23" s="2">
        <v>2.9557427472208859</v>
      </c>
      <c r="CT23" s="2">
        <v>3.0500550098918628</v>
      </c>
      <c r="CU23" s="2">
        <v>3.1682498087379218</v>
      </c>
      <c r="CV23" s="2">
        <v>3.3290447915764148</v>
      </c>
      <c r="CW23" s="2">
        <v>3.590371502714869</v>
      </c>
      <c r="CX23" s="2">
        <v>3.968769859977753</v>
      </c>
    </row>
    <row r="24" spans="1:102" x14ac:dyDescent="0.2">
      <c r="A24">
        <v>6.8333000000000004</v>
      </c>
      <c r="B24" s="2">
        <v>0</v>
      </c>
      <c r="C24" s="2">
        <v>0</v>
      </c>
      <c r="D24" s="2">
        <v>0.65665934938436821</v>
      </c>
      <c r="E24" s="2">
        <v>0.7702043005971938</v>
      </c>
      <c r="F24" s="2">
        <v>0.83607237431880987</v>
      </c>
      <c r="G24" s="2">
        <v>0.88556895061176721</v>
      </c>
      <c r="H24" s="2">
        <v>0.92639106986853159</v>
      </c>
      <c r="I24" s="2">
        <v>0.96174877461643415</v>
      </c>
      <c r="J24" s="2">
        <v>0.99331585109060194</v>
      </c>
      <c r="K24" s="2">
        <v>1.0220856506287781</v>
      </c>
      <c r="L24" s="2">
        <v>1.0487004213164191</v>
      </c>
      <c r="M24" s="2">
        <v>1.0736016360141489</v>
      </c>
      <c r="N24" s="2">
        <v>1.097107091077234</v>
      </c>
      <c r="O24" s="2">
        <v>1.1194539690207019</v>
      </c>
      <c r="P24" s="2">
        <v>1.1408245175443241</v>
      </c>
      <c r="Q24" s="2">
        <v>1.161362178804169</v>
      </c>
      <c r="R24" s="2">
        <v>1.181182158131481</v>
      </c>
      <c r="S24" s="2">
        <v>1.2003785970240601</v>
      </c>
      <c r="T24" s="2">
        <v>1.2190295883073858</v>
      </c>
      <c r="U24" s="2">
        <v>1.237200773064862</v>
      </c>
      <c r="V24" s="2">
        <v>1.2549479780349411</v>
      </c>
      <c r="W24" s="2">
        <v>1.2723191872687551</v>
      </c>
      <c r="X24" s="2">
        <v>1.2893560415791481</v>
      </c>
      <c r="Y24" s="2">
        <v>1.3060949964545969</v>
      </c>
      <c r="Z24" s="2">
        <v>1.3225682286249771</v>
      </c>
      <c r="AA24" s="2">
        <v>1.3388043547549311</v>
      </c>
      <c r="AB24" s="2">
        <v>1.354829007734903</v>
      </c>
      <c r="AC24" s="2">
        <v>1.3706653036655261</v>
      </c>
      <c r="AD24" s="2">
        <v>1.386334223976581</v>
      </c>
      <c r="AE24" s="2">
        <v>1.4018549309720409</v>
      </c>
      <c r="AF24" s="2">
        <v>1.4172450306587661</v>
      </c>
      <c r="AG24" s="2">
        <v>1.43252079347709</v>
      </c>
      <c r="AH24" s="2">
        <v>1.4476973411556902</v>
      </c>
      <c r="AI24" s="2">
        <v>1.4627888061214058</v>
      </c>
      <c r="AJ24" s="2">
        <v>1.4778084685408268</v>
      </c>
      <c r="AK24" s="2">
        <v>1.4927688750377972</v>
      </c>
      <c r="AL24" s="2">
        <v>1.5076819423365491</v>
      </c>
      <c r="AM24" s="2">
        <v>1.5225590484642371</v>
      </c>
      <c r="AN24" s="2">
        <v>1.5374111136657851</v>
      </c>
      <c r="AO24" s="2">
        <v>1.5522486728062952</v>
      </c>
      <c r="AP24" s="2">
        <v>1.5670819407382288</v>
      </c>
      <c r="AQ24" s="2">
        <v>1.581920871874495</v>
      </c>
      <c r="AR24" s="2">
        <v>1.5967752150211789</v>
      </c>
      <c r="AS24" s="2">
        <v>1.6116545643749649</v>
      </c>
      <c r="AT24" s="2">
        <v>1.6265684074726798</v>
      </c>
      <c r="AU24" s="2">
        <v>1.641526170787976</v>
      </c>
      <c r="AV24" s="2">
        <v>1.6565372635986781</v>
      </c>
      <c r="AW24" s="2">
        <v>1.6716111206942921</v>
      </c>
      <c r="AX24" s="2">
        <v>1.6867572444541858</v>
      </c>
      <c r="AY24" s="2">
        <v>1.7019852468011851</v>
      </c>
      <c r="AZ24" s="2">
        <v>1.7173048915215188</v>
      </c>
      <c r="BA24" s="2">
        <v>1.7327261374394571</v>
      </c>
      <c r="BB24" s="2">
        <v>1.7482591829431939</v>
      </c>
      <c r="BC24" s="2">
        <v>1.7639145123777531</v>
      </c>
      <c r="BD24" s="2">
        <v>1.7797029448511301</v>
      </c>
      <c r="BE24" s="2">
        <v>1.7956356860427021</v>
      </c>
      <c r="BF24" s="2">
        <v>1.8117243836591301</v>
      </c>
      <c r="BG24" s="2">
        <v>1.8279811872545602</v>
      </c>
      <c r="BH24" s="2">
        <v>1.844418813221236</v>
      </c>
      <c r="BI24" s="2">
        <v>1.8610506158667408</v>
      </c>
      <c r="BJ24" s="2">
        <v>1.8778906656290231</v>
      </c>
      <c r="BK24" s="2">
        <v>1.894953835645258</v>
      </c>
      <c r="BL24" s="2">
        <v>1.9122558980918969</v>
      </c>
      <c r="BM24" s="2">
        <v>1.9298136319592261</v>
      </c>
      <c r="BN24" s="2">
        <v>1.9476449442251331</v>
      </c>
      <c r="BO24" s="2">
        <v>1.9657690067629692</v>
      </c>
      <c r="BP24" s="2">
        <v>1.9842064117751241</v>
      </c>
      <c r="BQ24" s="2">
        <v>2.0029793491099461</v>
      </c>
      <c r="BR24" s="2">
        <v>2.0221118095246919</v>
      </c>
      <c r="BS24" s="2">
        <v>2.0416298188405961</v>
      </c>
      <c r="BT24" s="2">
        <v>2.0615617090497289</v>
      </c>
      <c r="BU24" s="2">
        <v>2.0819384338467111</v>
      </c>
      <c r="BV24" s="2">
        <v>2.102793937865072</v>
      </c>
      <c r="BW24" s="2">
        <v>2.124165591225732</v>
      </c>
      <c r="BX24" s="2">
        <v>2.1460947040287519</v>
      </c>
      <c r="BY24" s="2">
        <v>2.1686271393827568</v>
      </c>
      <c r="BZ24" s="2">
        <v>2.1918140488110218</v>
      </c>
      <c r="CA24" s="2">
        <v>2.2157127608856451</v>
      </c>
      <c r="CB24" s="2">
        <v>2.2403878634222019</v>
      </c>
      <c r="CC24" s="2">
        <v>2.2659125325411962</v>
      </c>
      <c r="CD24" s="2">
        <v>2.2923701798896858</v>
      </c>
      <c r="CE24" s="2">
        <v>2.3198565146106982</v>
      </c>
      <c r="CF24" s="2">
        <v>2.3484821527745288</v>
      </c>
      <c r="CG24" s="2">
        <v>2.3783759594698619</v>
      </c>
      <c r="CH24" s="2">
        <v>2.4096893864440809</v>
      </c>
      <c r="CI24" s="2">
        <v>2.442602185603429</v>
      </c>
      <c r="CJ24" s="2">
        <v>2.4773300603074668</v>
      </c>
      <c r="CK24" s="2">
        <v>2.5141351047093217</v>
      </c>
      <c r="CL24" s="2">
        <v>2.55334035269287</v>
      </c>
      <c r="CM24" s="2">
        <v>2.5953505545262461</v>
      </c>
      <c r="CN24" s="2">
        <v>2.640682698372927</v>
      </c>
      <c r="CO24" s="2">
        <v>2.6900123631746844</v>
      </c>
      <c r="CP24" s="2">
        <v>2.7442469635024729</v>
      </c>
      <c r="CQ24" s="2">
        <v>2.804647204514843</v>
      </c>
      <c r="CR24" s="2">
        <v>2.8730409203081231</v>
      </c>
      <c r="CS24" s="2">
        <v>2.9522296012621743</v>
      </c>
      <c r="CT24" s="2">
        <v>3.0468444598398854</v>
      </c>
      <c r="CU24" s="2">
        <v>3.1654289261722388</v>
      </c>
      <c r="CV24" s="2">
        <v>3.3267708409301919</v>
      </c>
      <c r="CW24" s="2">
        <v>3.589021326171002</v>
      </c>
      <c r="CX24" s="2">
        <v>3.968813334653325</v>
      </c>
    </row>
    <row r="25" spans="1:102" x14ac:dyDescent="0.2">
      <c r="A25">
        <v>6.9166999999999996</v>
      </c>
      <c r="B25" s="2">
        <v>0</v>
      </c>
      <c r="C25" s="2">
        <v>0</v>
      </c>
      <c r="D25" s="2">
        <v>0.62469228030380308</v>
      </c>
      <c r="E25" s="2">
        <v>0.75360922747543513</v>
      </c>
      <c r="F25" s="2">
        <v>0.82272166373722644</v>
      </c>
      <c r="G25" s="2">
        <v>0.87368449513487001</v>
      </c>
      <c r="H25" s="2">
        <v>0.91535452616611457</v>
      </c>
      <c r="I25" s="2">
        <v>0.95126937008685197</v>
      </c>
      <c r="J25" s="2">
        <v>0.98323269283411996</v>
      </c>
      <c r="K25" s="2">
        <v>1.0123000414528069</v>
      </c>
      <c r="L25" s="2">
        <v>1.0391473282639161</v>
      </c>
      <c r="M25" s="2">
        <v>1.064235894260249</v>
      </c>
      <c r="N25" s="2">
        <v>1.087896044567281</v>
      </c>
      <c r="O25" s="2">
        <v>1.1103732427341488</v>
      </c>
      <c r="P25" s="2">
        <v>1.1318554436042101</v>
      </c>
      <c r="Q25" s="2">
        <v>1.152490154406919</v>
      </c>
      <c r="R25" s="2">
        <v>1.1723955567843161</v>
      </c>
      <c r="S25" s="2">
        <v>1.191668022933968</v>
      </c>
      <c r="T25" s="2">
        <v>1.2103873515300501</v>
      </c>
      <c r="U25" s="2">
        <v>1.2286205111944231</v>
      </c>
      <c r="V25" s="2">
        <v>1.2464243778398569</v>
      </c>
      <c r="W25" s="2">
        <v>1.2638477761282281</v>
      </c>
      <c r="X25" s="2">
        <v>1.2809330286958909</v>
      </c>
      <c r="Y25" s="2">
        <v>1.297717150229315</v>
      </c>
      <c r="Z25" s="2">
        <v>1.3142327807419378</v>
      </c>
      <c r="AA25" s="2">
        <v>1.3305089242953829</v>
      </c>
      <c r="AB25" s="2">
        <v>1.3465715405123539</v>
      </c>
      <c r="AC25" s="2">
        <v>1.3624440232739841</v>
      </c>
      <c r="AD25" s="2">
        <v>1.3781475919543391</v>
      </c>
      <c r="AE25" s="2">
        <v>1.3937016141338452</v>
      </c>
      <c r="AF25" s="2">
        <v>1.4091238741198069</v>
      </c>
      <c r="AG25" s="2">
        <v>1.424430798237091</v>
      </c>
      <c r="AH25" s="2">
        <v>1.4396376453672219</v>
      </c>
      <c r="AI25" s="2">
        <v>1.4547586693584111</v>
      </c>
      <c r="AJ25" s="2">
        <v>1.4698072585287032</v>
      </c>
      <c r="AK25" s="2">
        <v>1.484796056417629</v>
      </c>
      <c r="AL25" s="2">
        <v>1.499737067121933</v>
      </c>
      <c r="AM25" s="2">
        <v>1.514641747916007</v>
      </c>
      <c r="AN25" s="2">
        <v>1.5295210913624011</v>
      </c>
      <c r="AO25" s="2">
        <v>1.5443856987291928</v>
      </c>
      <c r="AP25" s="2">
        <v>1.559245846224494</v>
      </c>
      <c r="AQ25" s="2">
        <v>1.574111545315783</v>
      </c>
      <c r="AR25" s="2">
        <v>1.5889925982092832</v>
      </c>
      <c r="AS25" s="2">
        <v>1.6038986494119252</v>
      </c>
      <c r="AT25" s="2">
        <v>1.6188392341776938</v>
      </c>
      <c r="AU25" s="2">
        <v>1.6338238245452319</v>
      </c>
      <c r="AV25" s="2">
        <v>1.648861873600163</v>
      </c>
      <c r="AW25" s="2">
        <v>1.6639628585399659</v>
      </c>
      <c r="AX25" s="2">
        <v>1.6791363230790179</v>
      </c>
      <c r="AY25" s="2">
        <v>1.6943919197046931</v>
      </c>
      <c r="AZ25" s="2">
        <v>1.7097394522807829</v>
      </c>
      <c r="BA25" s="2">
        <v>1.7251889194913601</v>
      </c>
      <c r="BB25" s="2">
        <v>1.7407505596259378</v>
      </c>
      <c r="BC25" s="2">
        <v>1.7564348972256822</v>
      </c>
      <c r="BD25" s="2">
        <v>1.7722527921406739</v>
      </c>
      <c r="BE25" s="2">
        <v>1.7882154915908979</v>
      </c>
      <c r="BF25" s="2">
        <v>1.8043346858798179</v>
      </c>
      <c r="BG25" s="2">
        <v>1.820622568481095</v>
      </c>
      <c r="BH25" s="2">
        <v>1.8370919013084299</v>
      </c>
      <c r="BI25" s="2">
        <v>1.8537560860889222</v>
      </c>
      <c r="BJ25" s="2">
        <v>1.8706292428957061</v>
      </c>
      <c r="BK25" s="2">
        <v>1.8877262970609652</v>
      </c>
      <c r="BL25" s="2">
        <v>1.90506307589247</v>
      </c>
      <c r="BM25" s="2">
        <v>1.9226564168635971</v>
      </c>
      <c r="BN25" s="2">
        <v>1.94052428924922</v>
      </c>
      <c r="BO25" s="2">
        <v>1.9586859315514171</v>
      </c>
      <c r="BP25" s="2">
        <v>1.977162007517361</v>
      </c>
      <c r="BQ25" s="2">
        <v>1.9959747841198618</v>
      </c>
      <c r="BR25" s="2">
        <v>2.0151483355787581</v>
      </c>
      <c r="BS25" s="2">
        <v>2.0347087783880391</v>
      </c>
      <c r="BT25" s="2">
        <v>2.0546845434314558</v>
      </c>
      <c r="BU25" s="2">
        <v>2.0751066926880677</v>
      </c>
      <c r="BV25" s="2">
        <v>2.0960092898428599</v>
      </c>
      <c r="BW25" s="2">
        <v>2.1174298364540811</v>
      </c>
      <c r="BX25" s="2">
        <v>2.1394097883643108</v>
      </c>
      <c r="BY25" s="2">
        <v>2.161995171020668</v>
      </c>
      <c r="BZ25" s="2">
        <v>2.1852373176344249</v>
      </c>
      <c r="CA25" s="2">
        <v>2.2091937611497832</v>
      </c>
      <c r="CB25" s="2">
        <v>2.233929320509263</v>
      </c>
      <c r="CC25" s="2">
        <v>2.2595174347273863</v>
      </c>
      <c r="CD25" s="2">
        <v>2.286041816341374</v>
      </c>
      <c r="CE25" s="2">
        <v>2.3135985212004</v>
      </c>
      <c r="CF25" s="2">
        <v>2.342298567822608</v>
      </c>
      <c r="CG25" s="2">
        <v>2.3722712922384832</v>
      </c>
      <c r="CH25" s="2">
        <v>2.4036687022357639</v>
      </c>
      <c r="CI25" s="2">
        <v>2.4366712128045558</v>
      </c>
      <c r="CJ25" s="2">
        <v>2.4714953269221969</v>
      </c>
      <c r="CK25" s="2">
        <v>2.5084041152755172</v>
      </c>
      <c r="CL25" s="2">
        <v>2.547721821688758</v>
      </c>
      <c r="CM25" s="2">
        <v>2.5898547207645479</v>
      </c>
      <c r="CN25" s="2">
        <v>2.6353217588535238</v>
      </c>
      <c r="CO25" s="2">
        <v>2.6848010891325629</v>
      </c>
      <c r="CP25" s="2">
        <v>2.7392036056416718</v>
      </c>
      <c r="CQ25" s="2">
        <v>2.7997948800333932</v>
      </c>
      <c r="CR25" s="2">
        <v>2.868409852419556</v>
      </c>
      <c r="CS25" s="2">
        <v>2.9478609880263251</v>
      </c>
      <c r="CT25" s="2">
        <v>3.042797793660216</v>
      </c>
      <c r="CU25" s="2">
        <v>3.161797759988894</v>
      </c>
      <c r="CV25" s="2">
        <v>3.3237244171782288</v>
      </c>
      <c r="CW25" s="2">
        <v>3.5869661046076651</v>
      </c>
      <c r="CX25" s="2">
        <v>3.9682605757104437</v>
      </c>
    </row>
    <row r="26" spans="1:102" x14ac:dyDescent="0.2">
      <c r="A26">
        <v>7</v>
      </c>
      <c r="B26" s="2">
        <v>0</v>
      </c>
      <c r="C26" s="2">
        <v>0</v>
      </c>
      <c r="D26" s="2">
        <v>0.58397915566638248</v>
      </c>
      <c r="E26" s="2">
        <v>0.7364157360307072</v>
      </c>
      <c r="F26" s="2">
        <v>0.80927771229041356</v>
      </c>
      <c r="G26" s="2">
        <v>0.86184760746066735</v>
      </c>
      <c r="H26" s="2">
        <v>0.9044244985994544</v>
      </c>
      <c r="I26" s="2">
        <v>0.94092641770064556</v>
      </c>
      <c r="J26" s="2">
        <v>0.97330290556211296</v>
      </c>
      <c r="K26" s="2">
        <v>1.002677958374447</v>
      </c>
      <c r="L26" s="2">
        <v>1.0297640290246981</v>
      </c>
      <c r="M26" s="2">
        <v>1.055043808395735</v>
      </c>
      <c r="N26" s="2">
        <v>1.078860940468469</v>
      </c>
      <c r="O26" s="2">
        <v>1.1014696658764751</v>
      </c>
      <c r="P26" s="2">
        <v>1.123063958648469</v>
      </c>
      <c r="Q26" s="2">
        <v>1.1437955957353461</v>
      </c>
      <c r="R26" s="2">
        <v>1.1637858740146729</v>
      </c>
      <c r="S26" s="2">
        <v>1.183133493459336</v>
      </c>
      <c r="T26" s="2">
        <v>1.2019200281075069</v>
      </c>
      <c r="U26" s="2">
        <v>1.220213824951017</v>
      </c>
      <c r="V26" s="2">
        <v>1.2380728469187741</v>
      </c>
      <c r="W26" s="2">
        <v>1.2555467878918891</v>
      </c>
      <c r="X26" s="2">
        <v>1.2726786742451279</v>
      </c>
      <c r="Y26" s="2">
        <v>1.2895060968392449</v>
      </c>
      <c r="Z26" s="2">
        <v>1.3060621722453969</v>
      </c>
      <c r="AA26" s="2">
        <v>1.3223763023806638</v>
      </c>
      <c r="AB26" s="2">
        <v>1.3384747818882969</v>
      </c>
      <c r="AC26" s="2">
        <v>1.3543812890247888</v>
      </c>
      <c r="AD26" s="2">
        <v>1.3701172863665281</v>
      </c>
      <c r="AE26" s="2">
        <v>1.3857023509614792</v>
      </c>
      <c r="AF26" s="2">
        <v>1.401154448747842</v>
      </c>
      <c r="AG26" s="2">
        <v>1.4164901645641019</v>
      </c>
      <c r="AH26" s="2">
        <v>1.431724896496289</v>
      </c>
      <c r="AI26" s="2">
        <v>1.4468730213853789</v>
      </c>
      <c r="AJ26" s="2">
        <v>1.4619480368686741</v>
      </c>
      <c r="AK26" s="2">
        <v>1.4769626842263999</v>
      </c>
      <c r="AL26" s="2">
        <v>1.4919290554584381</v>
      </c>
      <c r="AM26" s="2">
        <v>1.5068586873613021</v>
      </c>
      <c r="AN26" s="2">
        <v>1.5217626448651949</v>
      </c>
      <c r="AO26" s="2">
        <v>1.5366515954909701</v>
      </c>
      <c r="AP26" s="2">
        <v>1.551535876471533</v>
      </c>
      <c r="AQ26" s="2">
        <v>1.5664255558328399</v>
      </c>
      <c r="AR26" s="2">
        <v>1.5813304885319148</v>
      </c>
      <c r="AS26" s="2">
        <v>1.596260368592453</v>
      </c>
      <c r="AT26" s="2">
        <v>1.6112247780545972</v>
      </c>
      <c r="AU26" s="2">
        <v>1.6262332334579979</v>
      </c>
      <c r="AV26" s="2">
        <v>1.6412952305017612</v>
      </c>
      <c r="AW26" s="2">
        <v>1.656420287467665</v>
      </c>
      <c r="AX26" s="2">
        <v>1.6716179879515261</v>
      </c>
      <c r="AY26" s="2">
        <v>1.6868980234198081</v>
      </c>
      <c r="AZ26" s="2">
        <v>1.7022702360931821</v>
      </c>
      <c r="BA26" s="2">
        <v>1.717744662654914</v>
      </c>
      <c r="BB26" s="2">
        <v>1.7333315792892732</v>
      </c>
      <c r="BC26" s="2">
        <v>1.7490415485736441</v>
      </c>
      <c r="BD26" s="2">
        <v>1.76488546877807</v>
      </c>
      <c r="BE26" s="2">
        <v>1.7808746261684529</v>
      </c>
      <c r="BF26" s="2">
        <v>1.7970207509658309</v>
      </c>
      <c r="BG26" s="2">
        <v>1.8133360776858169</v>
      </c>
      <c r="BH26" s="2">
        <v>1.8298334106719261</v>
      </c>
      <c r="BI26" s="2">
        <v>1.8465261957471228</v>
      </c>
      <c r="BJ26" s="2">
        <v>1.8634285990436339</v>
      </c>
      <c r="BK26" s="2">
        <v>1.880555594236911</v>
      </c>
      <c r="BL26" s="2">
        <v>1.89792305961226</v>
      </c>
      <c r="BM26" s="2">
        <v>1.9155478866402471</v>
      </c>
      <c r="BN26" s="2">
        <v>1.9334481020404191</v>
      </c>
      <c r="BO26" s="2">
        <v>1.951643005685658</v>
      </c>
      <c r="BP26" s="2">
        <v>1.9701533271594589</v>
      </c>
      <c r="BQ26" s="2">
        <v>1.9890014043484492</v>
      </c>
      <c r="BR26" s="2">
        <v>2.008211388162652</v>
      </c>
      <c r="BS26" s="2">
        <v>2.0278094783657212</v>
      </c>
      <c r="BT26" s="2">
        <v>2.0478241966191399</v>
      </c>
      <c r="BU26" s="2">
        <v>2.06828670426804</v>
      </c>
      <c r="BV26" s="2">
        <v>2.0892311742162879</v>
      </c>
      <c r="BW26" s="2">
        <v>2.110695228583273</v>
      </c>
      <c r="BX26" s="2">
        <v>2.132720456880806</v>
      </c>
      <c r="BY26" s="2">
        <v>2.1553530334410458</v>
      </c>
      <c r="BZ26" s="2">
        <v>2.1786444581098672</v>
      </c>
      <c r="CA26" s="2">
        <v>2.2026524512845098</v>
      </c>
      <c r="CB26" s="2">
        <v>2.227442043925985</v>
      </c>
      <c r="CC26" s="2">
        <v>2.2530869162473621</v>
      </c>
      <c r="CD26" s="2">
        <v>2.2796710569007148</v>
      </c>
      <c r="CE26" s="2">
        <v>2.3072908399693932</v>
      </c>
      <c r="CF26" s="2">
        <v>2.3360576534703252</v>
      </c>
      <c r="CG26" s="2">
        <v>2.366101265950503</v>
      </c>
      <c r="CH26" s="2">
        <v>2.3975741960402619</v>
      </c>
      <c r="CI26" s="2">
        <v>2.4306574681370381</v>
      </c>
      <c r="CJ26" s="2">
        <v>2.4655683203971139</v>
      </c>
      <c r="CK26" s="2">
        <v>2.5025707217269124</v>
      </c>
      <c r="CL26" s="2">
        <v>2.5419900293672333</v>
      </c>
      <c r="CM26" s="2">
        <v>2.5842339213388534</v>
      </c>
      <c r="CN26" s="2">
        <v>2.629823147799538</v>
      </c>
      <c r="CO26" s="2">
        <v>2.6794382345619177</v>
      </c>
      <c r="CP26" s="2">
        <v>2.7339932846186734</v>
      </c>
      <c r="CQ26" s="2">
        <v>2.7947583607790412</v>
      </c>
      <c r="CR26" s="2">
        <v>2.8635749659579464</v>
      </c>
      <c r="CS26" s="2">
        <v>2.9432657096401598</v>
      </c>
      <c r="CT26" s="2">
        <v>3.0384970243569742</v>
      </c>
      <c r="CU26" s="2">
        <v>3.1578779480700883</v>
      </c>
      <c r="CV26" s="2">
        <v>3.3203422117374188</v>
      </c>
      <c r="CW26" s="2">
        <v>3.5844985932313111</v>
      </c>
      <c r="CX26" s="2">
        <v>3.9671862962142268</v>
      </c>
    </row>
    <row r="27" spans="1:102" x14ac:dyDescent="0.2">
      <c r="A27">
        <v>7.0833000000000004</v>
      </c>
      <c r="B27" s="2">
        <v>0</v>
      </c>
      <c r="C27" s="2">
        <v>0</v>
      </c>
      <c r="D27" s="2">
        <v>0.50289077145545613</v>
      </c>
      <c r="E27" s="2">
        <v>0.71509712690137894</v>
      </c>
      <c r="F27" s="2">
        <v>0.79322507429712452</v>
      </c>
      <c r="G27" s="2">
        <v>0.84790442191482307</v>
      </c>
      <c r="H27" s="2">
        <v>0.8916376083097084</v>
      </c>
      <c r="I27" s="2">
        <v>0.92887554834393571</v>
      </c>
      <c r="J27" s="2">
        <v>0.96176408857839568</v>
      </c>
      <c r="K27" s="2">
        <v>0.99151716975055859</v>
      </c>
      <c r="L27" s="2">
        <v>1.01889450022482</v>
      </c>
      <c r="M27" s="2">
        <v>1.04440606569063</v>
      </c>
      <c r="N27" s="2">
        <v>1.068412415421059</v>
      </c>
      <c r="O27" s="2">
        <v>1.0911788380848271</v>
      </c>
      <c r="P27" s="2">
        <v>1.1129068425241071</v>
      </c>
      <c r="Q27" s="2">
        <v>1.133753526146426</v>
      </c>
      <c r="R27" s="2">
        <v>1.1538440527493921</v>
      </c>
      <c r="S27" s="2">
        <v>1.173280002207381</v>
      </c>
      <c r="T27" s="2">
        <v>1.19214513869213</v>
      </c>
      <c r="U27" s="2">
        <v>1.210509505252074</v>
      </c>
      <c r="V27" s="2">
        <v>1.2284323993086059</v>
      </c>
      <c r="W27" s="2">
        <v>1.2459645796340619</v>
      </c>
      <c r="X27" s="2">
        <v>1.263149933108624</v>
      </c>
      <c r="Y27" s="2">
        <v>1.2800267538549228</v>
      </c>
      <c r="Z27" s="2">
        <v>1.296628739128449</v>
      </c>
      <c r="AA27" s="2">
        <v>1.3129857748399689</v>
      </c>
      <c r="AB27" s="2">
        <v>1.329124562537805</v>
      </c>
      <c r="AC27" s="2">
        <v>1.3450691253269582</v>
      </c>
      <c r="AD27" s="2">
        <v>1.360841220237432</v>
      </c>
      <c r="AE27" s="2">
        <v>1.3764606775195682</v>
      </c>
      <c r="AF27" s="2">
        <v>1.3919456823027441</v>
      </c>
      <c r="AG27" s="2">
        <v>1.407313010390616</v>
      </c>
      <c r="AH27" s="2">
        <v>1.4225782272705101</v>
      </c>
      <c r="AI27" s="2">
        <v>1.4377558574079821</v>
      </c>
      <c r="AJ27" s="2">
        <v>1.452859529387819</v>
      </c>
      <c r="AK27" s="2">
        <v>1.4679021013157501</v>
      </c>
      <c r="AL27" s="2">
        <v>1.482895770015934</v>
      </c>
      <c r="AM27" s="2">
        <v>1.4978521668798312</v>
      </c>
      <c r="AN27" s="2">
        <v>1.5127824426933201</v>
      </c>
      <c r="AO27" s="2">
        <v>1.527697343354713</v>
      </c>
      <c r="AP27" s="2">
        <v>1.5426072780702429</v>
      </c>
      <c r="AQ27" s="2">
        <v>1.557522381355845</v>
      </c>
      <c r="AR27" s="2">
        <v>1.572452569969772</v>
      </c>
      <c r="AS27" s="2">
        <v>1.5874075957386928</v>
      </c>
      <c r="AT27" s="2">
        <v>1.6023970951118898</v>
      </c>
      <c r="AU27" s="2">
        <v>1.617430636177529</v>
      </c>
      <c r="AV27" s="2">
        <v>1.632517763796971</v>
      </c>
      <c r="AW27" s="2">
        <v>1.647668043453866</v>
      </c>
      <c r="AX27" s="2">
        <v>1.6628911043716599</v>
      </c>
      <c r="AY27" s="2">
        <v>1.6781966824241179</v>
      </c>
      <c r="AZ27" s="2">
        <v>1.69359466334705</v>
      </c>
      <c r="BA27" s="2">
        <v>1.7090951267548471</v>
      </c>
      <c r="BB27" s="2">
        <v>1.724708391472104</v>
      </c>
      <c r="BC27" s="2">
        <v>1.7404450627086669</v>
      </c>
      <c r="BD27" s="2">
        <v>1.7563160816361758</v>
      </c>
      <c r="BE27" s="2">
        <v>1.7723327779664562</v>
      </c>
      <c r="BF27" s="2">
        <v>1.7885069261882038</v>
      </c>
      <c r="BG27" s="2">
        <v>1.8048508061901511</v>
      </c>
      <c r="BH27" s="2">
        <v>1.821377269088581</v>
      </c>
      <c r="BI27" s="2">
        <v>1.8380998091879699</v>
      </c>
      <c r="BJ27" s="2">
        <v>1.8550326431395701</v>
      </c>
      <c r="BK27" s="2">
        <v>1.8721907975291041</v>
      </c>
      <c r="BL27" s="2">
        <v>1.8895902063279759</v>
      </c>
      <c r="BM27" s="2">
        <v>1.9072478198908971</v>
      </c>
      <c r="BN27" s="2">
        <v>1.9251817274872571</v>
      </c>
      <c r="BO27" s="2">
        <v>1.9434112957277081</v>
      </c>
      <c r="BP27" s="2">
        <v>1.9619573257090699</v>
      </c>
      <c r="BQ27" s="2">
        <v>1.980842232272787</v>
      </c>
      <c r="BR27" s="2">
        <v>2.000090249484975</v>
      </c>
      <c r="BS27" s="2">
        <v>2.0197276673391831</v>
      </c>
      <c r="BT27" s="2">
        <v>2.0397831058089242</v>
      </c>
      <c r="BU27" s="2">
        <v>2.0602878338061181</v>
      </c>
      <c r="BV27" s="2">
        <v>2.081276142428468</v>
      </c>
      <c r="BW27" s="2">
        <v>2.1027857842324629</v>
      </c>
      <c r="BX27" s="2">
        <v>2.124858493326359</v>
      </c>
      <c r="BY27" s="2">
        <v>2.147540605085239</v>
      </c>
      <c r="BZ27" s="2">
        <v>2.1708837995940291</v>
      </c>
      <c r="CA27" s="2">
        <v>2.194946000016015</v>
      </c>
      <c r="CB27" s="2">
        <v>2.2197924666728248</v>
      </c>
      <c r="CC27" s="2">
        <v>2.2454971407431881</v>
      </c>
      <c r="CD27" s="2">
        <v>2.2721443096796761</v>
      </c>
      <c r="CE27" s="2">
        <v>2.2998306920257958</v>
      </c>
      <c r="CF27" s="2">
        <v>2.3286680758559131</v>
      </c>
      <c r="CG27" s="2">
        <v>2.3587866981469641</v>
      </c>
      <c r="CH27" s="2">
        <v>2.3903396309769018</v>
      </c>
      <c r="CI27" s="2">
        <v>2.4235085592219421</v>
      </c>
      <c r="CJ27" s="2">
        <v>2.4585115181519601</v>
      </c>
      <c r="CK27" s="2">
        <v>2.4956134509895689</v>
      </c>
      <c r="CL27" s="2">
        <v>2.5351409232902862</v>
      </c>
      <c r="CM27" s="2">
        <v>2.5775031368821022</v>
      </c>
      <c r="CN27" s="2">
        <v>2.6232228015363139</v>
      </c>
      <c r="CO27" s="2">
        <v>2.672983022161505</v>
      </c>
      <c r="CP27" s="2">
        <v>2.7277013921662521</v>
      </c>
      <c r="CQ27" s="2">
        <v>2.7886528628482035</v>
      </c>
      <c r="CR27" s="2">
        <v>2.8576860860144047</v>
      </c>
      <c r="CS27" s="2">
        <v>2.9376347307947883</v>
      </c>
      <c r="CT27" s="2">
        <v>3.0331837007432521</v>
      </c>
      <c r="CU27" s="2">
        <v>3.1529765007004116</v>
      </c>
      <c r="CV27" s="2">
        <v>3.3160236678359176</v>
      </c>
      <c r="CW27" s="2">
        <v>3.5811756375916532</v>
      </c>
      <c r="CX27" s="2">
        <v>3.9653873867698417</v>
      </c>
    </row>
    <row r="28" spans="1:102" x14ac:dyDescent="0.2">
      <c r="A28">
        <v>7.1666999999999996</v>
      </c>
      <c r="B28" s="2">
        <v>0</v>
      </c>
      <c r="C28" s="2">
        <v>0</v>
      </c>
      <c r="D28" s="2">
        <v>0</v>
      </c>
      <c r="E28" s="2">
        <v>0.69218282144683529</v>
      </c>
      <c r="F28" s="2">
        <v>0.77683257637823822</v>
      </c>
      <c r="G28" s="2">
        <v>0.83390470425424124</v>
      </c>
      <c r="H28" s="2">
        <v>0.87890473080934772</v>
      </c>
      <c r="I28" s="2">
        <v>0.91693361512045657</v>
      </c>
      <c r="J28" s="2">
        <v>0.95036544286204505</v>
      </c>
      <c r="K28" s="2">
        <v>0.98051586383213774</v>
      </c>
      <c r="L28" s="2">
        <v>1.008197051201146</v>
      </c>
      <c r="M28" s="2">
        <v>1.033948900354196</v>
      </c>
      <c r="N28" s="2">
        <v>1.058150304132685</v>
      </c>
      <c r="O28" s="2">
        <v>1.081078447540601</v>
      </c>
      <c r="P28" s="2">
        <v>1.1029429029005251</v>
      </c>
      <c r="Q28" s="2">
        <v>1.1239064325676109</v>
      </c>
      <c r="R28" s="2">
        <v>1.1440983001524061</v>
      </c>
      <c r="S28" s="2">
        <v>1.1636231278117679</v>
      </c>
      <c r="T28" s="2">
        <v>1.1825669860736872</v>
      </c>
      <c r="U28" s="2">
        <v>1.201001699118071</v>
      </c>
      <c r="V28" s="2">
        <v>1.218987962353782</v>
      </c>
      <c r="W28" s="2">
        <v>1.2365776476390209</v>
      </c>
      <c r="X28" s="2">
        <v>1.2538155394820569</v>
      </c>
      <c r="Y28" s="2">
        <v>1.2707406642305721</v>
      </c>
      <c r="Z28" s="2">
        <v>1.2873873226751069</v>
      </c>
      <c r="AA28" s="2">
        <v>1.3037859029233951</v>
      </c>
      <c r="AB28" s="2">
        <v>1.3199635280503492</v>
      </c>
      <c r="AC28" s="2">
        <v>1.3359445778359391</v>
      </c>
      <c r="AD28" s="2">
        <v>1.3517511133837359</v>
      </c>
      <c r="AE28" s="2">
        <v>1.3674032260055711</v>
      </c>
      <c r="AF28" s="2">
        <v>1.3829193264615061</v>
      </c>
      <c r="AG28" s="2">
        <v>1.3983163868041628</v>
      </c>
      <c r="AH28" s="2">
        <v>1.4136101442561948</v>
      </c>
      <c r="AI28" s="2">
        <v>1.428815274454049</v>
      </c>
      <c r="AJ28" s="2">
        <v>1.443945539817042</v>
      </c>
      <c r="AK28" s="2">
        <v>1.459013917606665</v>
      </c>
      <c r="AL28" s="2">
        <v>1.47403271132702</v>
      </c>
      <c r="AM28" s="2">
        <v>1.489013648411859</v>
      </c>
      <c r="AN28" s="2">
        <v>1.503967966595344</v>
      </c>
      <c r="AO28" s="2">
        <v>1.5189064909345489</v>
      </c>
      <c r="AP28" s="2">
        <v>1.533839703114277</v>
      </c>
      <c r="AQ28" s="2">
        <v>1.5487778043981622</v>
      </c>
      <c r="AR28" s="2">
        <v>1.5637307733789372</v>
      </c>
      <c r="AS28" s="2">
        <v>1.5787084195135039</v>
      </c>
      <c r="AT28" s="2">
        <v>1.5937204332961672</v>
      </c>
      <c r="AU28" s="2">
        <v>1.6087764338194779</v>
      </c>
      <c r="AV28" s="2">
        <v>1.62388601439146</v>
      </c>
      <c r="AW28" s="2">
        <v>1.639058786816646</v>
      </c>
      <c r="AX28" s="2">
        <v>1.6543044249036161</v>
      </c>
      <c r="AY28" s="2">
        <v>1.669632707731328</v>
      </c>
      <c r="AZ28" s="2">
        <v>1.6850535631890819</v>
      </c>
      <c r="BA28" s="2">
        <v>1.7005771122995199</v>
      </c>
      <c r="BB28" s="2">
        <v>1.7162137148401229</v>
      </c>
      <c r="BC28" s="2">
        <v>1.731974016796201</v>
      </c>
      <c r="BD28" s="2">
        <v>1.7478690002077721</v>
      </c>
      <c r="BE28" s="2">
        <v>1.7639100360147588</v>
      </c>
      <c r="BF28" s="2">
        <v>1.780108940560938</v>
      </c>
      <c r="BG28" s="2">
        <v>1.7964780364887181</v>
      </c>
      <c r="BH28" s="2">
        <v>1.8130302188466891</v>
      </c>
      <c r="BI28" s="2">
        <v>1.8297790273429251</v>
      </c>
      <c r="BJ28" s="2">
        <v>1.8467387258133618</v>
      </c>
      <c r="BK28" s="2">
        <v>1.8639243901414171</v>
      </c>
      <c r="BL28" s="2">
        <v>1.881352006068773</v>
      </c>
      <c r="BM28" s="2">
        <v>1.8990385785865449</v>
      </c>
      <c r="BN28" s="2">
        <v>1.9170022549014272</v>
      </c>
      <c r="BO28" s="2">
        <v>1.935262463346765</v>
      </c>
      <c r="BP28" s="2">
        <v>1.9538400710716941</v>
      </c>
      <c r="BQ28" s="2">
        <v>1.972757563915517</v>
      </c>
      <c r="BR28" s="2">
        <v>1.9920392525897259</v>
      </c>
      <c r="BS28" s="2">
        <v>2.0117115101862453</v>
      </c>
      <c r="BT28" s="2">
        <v>2.0318030471602699</v>
      </c>
      <c r="BU28" s="2">
        <v>2.052345231370126</v>
      </c>
      <c r="BV28" s="2">
        <v>2.0733724625898322</v>
      </c>
      <c r="BW28" s="2">
        <v>2.0949226132719518</v>
      </c>
      <c r="BX28" s="2">
        <v>2.1170375504067032</v>
      </c>
      <c r="BY28" s="2">
        <v>2.1397637573451931</v>
      </c>
      <c r="BZ28" s="2">
        <v>2.163153079777127</v>
      </c>
      <c r="CA28" s="2">
        <v>2.1872636271701702</v>
      </c>
      <c r="CB28" s="2">
        <v>2.212160870600655</v>
      </c>
      <c r="CC28" s="2">
        <v>2.2379189910734492</v>
      </c>
      <c r="CD28" s="2">
        <v>2.2646225506857838</v>
      </c>
      <c r="CE28" s="2">
        <v>2.292368584664799</v>
      </c>
      <c r="CF28" s="2">
        <v>2.321269248980216</v>
      </c>
      <c r="CG28" s="2">
        <v>2.3514552115117491</v>
      </c>
      <c r="CH28" s="2">
        <v>2.3830800536216041</v>
      </c>
      <c r="CI28" s="2">
        <v>2.4163260681914309</v>
      </c>
      <c r="CJ28" s="2">
        <v>2.451412024580796</v>
      </c>
      <c r="CK28" s="2">
        <v>2.488603763698614</v>
      </c>
      <c r="CL28" s="2">
        <v>2.5282289649236978</v>
      </c>
      <c r="CM28" s="2">
        <v>2.5706982354658932</v>
      </c>
      <c r="CN28" s="2">
        <v>2.616536093438528</v>
      </c>
      <c r="CO28" s="2">
        <v>2.6664280252088828</v>
      </c>
      <c r="CP28" s="2">
        <v>2.7212948492643978</v>
      </c>
      <c r="CQ28" s="2">
        <v>2.7824160370369171</v>
      </c>
      <c r="CR28" s="2">
        <v>2.8516468558001211</v>
      </c>
      <c r="CS28" s="2">
        <v>2.9318312181645076</v>
      </c>
      <c r="CT28" s="2">
        <v>3.0276711528387015</v>
      </c>
      <c r="CU28" s="2">
        <v>3.1478421578780158</v>
      </c>
      <c r="CV28" s="2">
        <v>3.3114261683754691</v>
      </c>
      <c r="CW28" s="2">
        <v>3.5774987180870848</v>
      </c>
      <c r="CX28" s="2">
        <v>3.9631269640291471</v>
      </c>
    </row>
    <row r="29" spans="1:102" x14ac:dyDescent="0.2">
      <c r="A29">
        <v>7.25</v>
      </c>
      <c r="B29" s="2">
        <v>0</v>
      </c>
      <c r="C29" s="2">
        <v>0</v>
      </c>
      <c r="D29" s="2">
        <v>0</v>
      </c>
      <c r="E29" s="2">
        <v>0.66332132192694648</v>
      </c>
      <c r="F29" s="2">
        <v>0.75764034610437969</v>
      </c>
      <c r="G29" s="2">
        <v>0.81785955785033471</v>
      </c>
      <c r="H29" s="2">
        <v>0.864456767939356</v>
      </c>
      <c r="I29" s="2">
        <v>0.90346074077059391</v>
      </c>
      <c r="J29" s="2">
        <v>0.93755285574146197</v>
      </c>
      <c r="K29" s="2">
        <v>0.968181300292969</v>
      </c>
      <c r="L29" s="2">
        <v>0.99622518301610796</v>
      </c>
      <c r="M29" s="2">
        <v>1.022261993661854</v>
      </c>
      <c r="N29" s="2">
        <v>1.04669342697712</v>
      </c>
      <c r="O29" s="2">
        <v>1.0698113289577229</v>
      </c>
      <c r="P29" s="2">
        <v>1.091835141276259</v>
      </c>
      <c r="Q29" s="2">
        <v>1.112934521081048</v>
      </c>
      <c r="R29" s="2">
        <v>1.13324369851531</v>
      </c>
      <c r="S29" s="2">
        <v>1.152870966540452</v>
      </c>
      <c r="T29" s="2">
        <v>1.1719051690069</v>
      </c>
      <c r="U29" s="2">
        <v>1.1904202654549652</v>
      </c>
      <c r="V29" s="2">
        <v>1.208478622884984</v>
      </c>
      <c r="W29" s="2">
        <v>1.2261334409396891</v>
      </c>
      <c r="X29" s="2">
        <v>1.2434305726011878</v>
      </c>
      <c r="Y29" s="2">
        <v>1.2604099140933789</v>
      </c>
      <c r="Z29" s="2">
        <v>1.2771064818907591</v>
      </c>
      <c r="AA29" s="2">
        <v>1.293551258592003</v>
      </c>
      <c r="AB29" s="2">
        <v>1.3097718654478299</v>
      </c>
      <c r="AC29" s="2">
        <v>1.3257931031003052</v>
      </c>
      <c r="AD29" s="2">
        <v>1.341637390888146</v>
      </c>
      <c r="AE29" s="2">
        <v>1.357325127207708</v>
      </c>
      <c r="AF29" s="2">
        <v>1.3728749878111639</v>
      </c>
      <c r="AG29" s="2">
        <v>1.3883041748672431</v>
      </c>
      <c r="AH29" s="2">
        <v>1.4036286266377478</v>
      </c>
      <c r="AI29" s="2">
        <v>1.418863195419215</v>
      </c>
      <c r="AJ29" s="2">
        <v>1.434021799746876</v>
      </c>
      <c r="AK29" s="2">
        <v>1.4491175556069731</v>
      </c>
      <c r="AL29" s="2">
        <v>1.4641628904473669</v>
      </c>
      <c r="AM29" s="2">
        <v>1.4791696430396488</v>
      </c>
      <c r="AN29" s="2">
        <v>1.4941491516739442</v>
      </c>
      <c r="AO29" s="2">
        <v>1.5091123327206648</v>
      </c>
      <c r="AP29" s="2">
        <v>1.524069751242261</v>
      </c>
      <c r="AQ29" s="2">
        <v>1.5390316850608678</v>
      </c>
      <c r="AR29" s="2">
        <v>1.554008183468494</v>
      </c>
      <c r="AS29" s="2">
        <v>1.5690091215926598</v>
      </c>
      <c r="AT29" s="2">
        <v>1.5840442512931681</v>
      </c>
      <c r="AU29" s="2">
        <v>1.599123249357741</v>
      </c>
      <c r="AV29" s="2">
        <v>1.6142557636804369</v>
      </c>
      <c r="AW29" s="2">
        <v>1.6294514580429309</v>
      </c>
      <c r="AX29" s="2">
        <v>1.6447200560719648</v>
      </c>
      <c r="AY29" s="2">
        <v>1.660071384914291</v>
      </c>
      <c r="AZ29" s="2">
        <v>1.6755154191517261</v>
      </c>
      <c r="BA29" s="2">
        <v>1.6910623254724659</v>
      </c>
      <c r="BB29" s="2">
        <v>1.7067225086200879</v>
      </c>
      <c r="BC29" s="2">
        <v>1.7225066591586049</v>
      </c>
      <c r="BD29" s="2">
        <v>1.7384258036208968</v>
      </c>
      <c r="BE29" s="2">
        <v>1.7544913576495569</v>
      </c>
      <c r="BF29" s="2">
        <v>1.7707151827949992</v>
      </c>
      <c r="BG29" s="2">
        <v>1.7871096477073281</v>
      </c>
      <c r="BH29" s="2">
        <v>1.8036876945482829</v>
      </c>
      <c r="BI29" s="2">
        <v>1.8204629115608659</v>
      </c>
      <c r="BJ29" s="2">
        <v>1.837449612870875</v>
      </c>
      <c r="BK29" s="2">
        <v>1.8546629267618151</v>
      </c>
      <c r="BL29" s="2">
        <v>1.8721188938690689</v>
      </c>
      <c r="BM29" s="2">
        <v>1.8898345769892342</v>
      </c>
      <c r="BN29" s="2">
        <v>1.90782818450692</v>
      </c>
      <c r="BO29" s="2">
        <v>1.9261192098179489</v>
      </c>
      <c r="BP29" s="2">
        <v>1.9447285895926538</v>
      </c>
      <c r="BQ29" s="2">
        <v>1.96367888429904</v>
      </c>
      <c r="BR29" s="2">
        <v>1.9829944851233481</v>
      </c>
      <c r="BS29" s="2">
        <v>2.0027018523249343</v>
      </c>
      <c r="BT29" s="2">
        <v>2.0228297911962652</v>
      </c>
      <c r="BU29" s="2">
        <v>2.0434097732380798</v>
      </c>
      <c r="BV29" s="2">
        <v>2.064476311999714</v>
      </c>
      <c r="BW29" s="2">
        <v>2.0860674054051538</v>
      </c>
      <c r="BX29" s="2">
        <v>2.108225059465036</v>
      </c>
      <c r="BY29" s="2">
        <v>2.1309959123115609</v>
      </c>
      <c r="BZ29" s="2">
        <v>2.154431982835507</v>
      </c>
      <c r="CA29" s="2">
        <v>2.1785915753477578</v>
      </c>
      <c r="CB29" s="2">
        <v>2.203540381346186</v>
      </c>
      <c r="CC29" s="2">
        <v>2.2293528326861152</v>
      </c>
      <c r="CD29" s="2">
        <v>2.2561137787780678</v>
      </c>
      <c r="CE29" s="2">
        <v>2.2839205862081418</v>
      </c>
      <c r="CF29" s="2">
        <v>2.312885795986654</v>
      </c>
      <c r="CG29" s="2">
        <v>2.343140527110819</v>
      </c>
      <c r="CH29" s="2">
        <v>2.3748388942982741</v>
      </c>
      <c r="CI29" s="2">
        <v>2.4081638274126043</v>
      </c>
      <c r="CJ29" s="2">
        <v>2.443334865206912</v>
      </c>
      <c r="CK29" s="2">
        <v>2.4806187898730241</v>
      </c>
      <c r="CL29" s="2">
        <v>2.5203444492788081</v>
      </c>
      <c r="CM29" s="2">
        <v>2.5629239257722789</v>
      </c>
      <c r="CN29" s="2">
        <v>2.6088836366518042</v>
      </c>
      <c r="CO29" s="2">
        <v>2.6589115709234141</v>
      </c>
      <c r="CP29" s="2">
        <v>2.7139319385327596</v>
      </c>
      <c r="CQ29" s="2">
        <v>2.7752289677103592</v>
      </c>
      <c r="CR29" s="2">
        <v>2.8446648931647611</v>
      </c>
      <c r="CS29" s="2">
        <v>2.9250944256417322</v>
      </c>
      <c r="CT29" s="2">
        <v>3.0212376646419656</v>
      </c>
      <c r="CU29" s="2">
        <v>3.1418039082565592</v>
      </c>
      <c r="CV29" s="2">
        <v>3.3059506324822991</v>
      </c>
      <c r="CW29" s="2">
        <v>3.5729920173324441</v>
      </c>
      <c r="CX29" s="2">
        <v>3.960118743511237</v>
      </c>
    </row>
    <row r="30" spans="1:102" x14ac:dyDescent="0.2">
      <c r="A30">
        <v>7.3333000000000004</v>
      </c>
      <c r="B30" s="2">
        <v>0</v>
      </c>
      <c r="C30" s="2">
        <v>0</v>
      </c>
      <c r="D30" s="2">
        <v>0</v>
      </c>
      <c r="E30" s="2">
        <v>0.6310729019207566</v>
      </c>
      <c r="F30" s="2">
        <v>0.73839319164636541</v>
      </c>
      <c r="G30" s="2">
        <v>0.80219286852413696</v>
      </c>
      <c r="H30" s="2">
        <v>0.85051670739257401</v>
      </c>
      <c r="I30" s="2">
        <v>0.89054806061671654</v>
      </c>
      <c r="J30" s="2">
        <v>0.92532497363703547</v>
      </c>
      <c r="K30" s="2">
        <v>0.95644379933382206</v>
      </c>
      <c r="L30" s="2">
        <v>0.98485671022877919</v>
      </c>
      <c r="M30" s="2">
        <v>1.011181556658616</v>
      </c>
      <c r="N30" s="2">
        <v>1.035844214775375</v>
      </c>
      <c r="O30" s="2">
        <v>1.059151932553807</v>
      </c>
      <c r="P30" s="2">
        <v>1.0813344424571349</v>
      </c>
      <c r="Q30" s="2">
        <v>1.1025685471637801</v>
      </c>
      <c r="R30" s="2">
        <v>1.1229935979841519</v>
      </c>
      <c r="S30" s="2">
        <v>1.142721656837715</v>
      </c>
      <c r="T30" s="2">
        <v>1.1618444046460601</v>
      </c>
      <c r="U30" s="2">
        <v>1.1804379784594681</v>
      </c>
      <c r="V30" s="2">
        <v>1.1985664451068851</v>
      </c>
      <c r="W30" s="2">
        <v>1.2162843510919981</v>
      </c>
      <c r="X30" s="2">
        <v>1.2336386307995431</v>
      </c>
      <c r="Y30" s="2">
        <v>1.2506700590641751</v>
      </c>
      <c r="Z30" s="2">
        <v>1.2674143738757708</v>
      </c>
      <c r="AA30" s="2">
        <v>1.283903156120223</v>
      </c>
      <c r="AB30" s="2">
        <v>1.3001645275773479</v>
      </c>
      <c r="AC30" s="2">
        <v>1.316223711070861</v>
      </c>
      <c r="AD30" s="2">
        <v>1.332103484746382</v>
      </c>
      <c r="AE30" s="2">
        <v>1.3478245541103782</v>
      </c>
      <c r="AF30" s="2">
        <v>1.3634058595298102</v>
      </c>
      <c r="AG30" s="2">
        <v>1.378864832611604</v>
      </c>
      <c r="AH30" s="2">
        <v>1.394217611751527</v>
      </c>
      <c r="AI30" s="2">
        <v>1.409479224826315</v>
      </c>
      <c r="AJ30" s="2">
        <v>1.424663745270063</v>
      </c>
      <c r="AK30" s="2">
        <v>1.4397844264661541</v>
      </c>
      <c r="AL30" s="2">
        <v>1.4548538183866038</v>
      </c>
      <c r="AM30" s="2">
        <v>1.4698838696417791</v>
      </c>
      <c r="AN30" s="2">
        <v>1.4848860175073131</v>
      </c>
      <c r="AO30" s="2">
        <v>1.499871268029733</v>
      </c>
      <c r="AP30" s="2">
        <v>1.514850267947131</v>
      </c>
      <c r="AQ30" s="2">
        <v>1.5298333698732869</v>
      </c>
      <c r="AR30" s="2">
        <v>1.5448306919660071</v>
      </c>
      <c r="AS30" s="2">
        <v>1.5598521731202171</v>
      </c>
      <c r="AT30" s="2">
        <v>1.5749076245839779</v>
      </c>
      <c r="AU30" s="2">
        <v>1.590006778783581</v>
      </c>
      <c r="AV30" s="2">
        <v>1.605159336056893</v>
      </c>
      <c r="AW30" s="2">
        <v>1.6203750099276921</v>
      </c>
      <c r="AX30" s="2">
        <v>1.6356635715049519</v>
      </c>
      <c r="AY30" s="2">
        <v>1.6510348935574191</v>
      </c>
      <c r="AZ30" s="2">
        <v>1.6664989947937969</v>
      </c>
      <c r="BA30" s="2">
        <v>1.6820660848713889</v>
      </c>
      <c r="BB30" s="2">
        <v>1.6977466106605019</v>
      </c>
      <c r="BC30" s="2">
        <v>1.7135513043082271</v>
      </c>
      <c r="BD30" s="2">
        <v>1.7294912336736801</v>
      </c>
      <c r="BE30" s="2">
        <v>1.7455778557482149</v>
      </c>
      <c r="BF30" s="2">
        <v>1.7618230737296861</v>
      </c>
      <c r="BG30" s="2">
        <v>1.77823929849135</v>
      </c>
      <c r="BH30" s="2">
        <v>1.794839515275952</v>
      </c>
      <c r="BI30" s="2">
        <v>1.8116373565567909</v>
      </c>
      <c r="BJ30" s="2">
        <v>1.8286471821445591</v>
      </c>
      <c r="BK30" s="2">
        <v>1.8458841677862869</v>
      </c>
      <c r="BL30" s="2">
        <v>1.8633644037076669</v>
      </c>
      <c r="BM30" s="2">
        <v>1.8811050048007461</v>
      </c>
      <c r="BN30" s="2">
        <v>1.8991242344662229</v>
      </c>
      <c r="BO30" s="2">
        <v>1.9174416444973792</v>
      </c>
      <c r="BP30" s="2">
        <v>1.9360782338588081</v>
      </c>
      <c r="BQ30" s="2">
        <v>1.955056629791013</v>
      </c>
      <c r="BR30" s="2">
        <v>1.9744012953919421</v>
      </c>
      <c r="BS30" s="2">
        <v>1.9941387687287722</v>
      </c>
      <c r="BT30" s="2">
        <v>2.0142979396708092</v>
      </c>
      <c r="BU30" s="2">
        <v>2.0349103720782162</v>
      </c>
      <c r="BV30" s="2">
        <v>2.056010680827248</v>
      </c>
      <c r="BW30" s="2">
        <v>2.0776369755309441</v>
      </c>
      <c r="BX30" s="2">
        <v>2.0998313859039741</v>
      </c>
      <c r="BY30" s="2">
        <v>2.122640687770355</v>
      </c>
      <c r="BZ30" s="2">
        <v>2.1461170540725791</v>
      </c>
      <c r="CA30" s="2">
        <v>2.1703189624076242</v>
      </c>
      <c r="CB30" s="2">
        <v>2.1953123003057979</v>
      </c>
      <c r="CC30" s="2">
        <v>2.221171722729824</v>
      </c>
      <c r="CD30" s="2">
        <v>2.2479823346584209</v>
      </c>
      <c r="CE30" s="2">
        <v>2.2758417974768448</v>
      </c>
      <c r="CF30" s="2">
        <v>2.3048629948311992</v>
      </c>
      <c r="CG30" s="2">
        <v>2.3351774472645372</v>
      </c>
      <c r="CH30" s="2">
        <v>2.3669397443927709</v>
      </c>
      <c r="CI30" s="2">
        <v>2.4003333834509828</v>
      </c>
      <c r="CJ30" s="2">
        <v>2.4355785887797872</v>
      </c>
      <c r="CK30" s="2">
        <v>2.4729429816939117</v>
      </c>
      <c r="CL30" s="2">
        <v>2.5127564522303656</v>
      </c>
      <c r="CM30" s="2">
        <v>2.555432399089022</v>
      </c>
      <c r="CN30" s="2">
        <v>2.6014989352753242</v>
      </c>
      <c r="CO30" s="2">
        <v>2.6516462856629119</v>
      </c>
      <c r="CP30" s="2">
        <v>2.706801692141898</v>
      </c>
      <c r="CQ30" s="2">
        <v>2.7682536385582801</v>
      </c>
      <c r="CR30" s="2">
        <v>2.8378705978956291</v>
      </c>
      <c r="CS30" s="2">
        <v>2.9185169575116712</v>
      </c>
      <c r="CT30" s="2">
        <v>3.0149290270246469</v>
      </c>
      <c r="CU30" s="2">
        <v>3.1358464597706037</v>
      </c>
      <c r="CV30" s="2">
        <v>3.3004946714701209</v>
      </c>
      <c r="CW30" s="2">
        <v>3.5684029035828404</v>
      </c>
      <c r="CX30" s="2">
        <v>3.9568771761956176</v>
      </c>
    </row>
    <row r="31" spans="1:102" x14ac:dyDescent="0.2">
      <c r="A31">
        <v>7.4166999999999996</v>
      </c>
      <c r="B31" s="2">
        <v>0</v>
      </c>
      <c r="C31" s="2">
        <v>0</v>
      </c>
      <c r="D31" s="2">
        <v>0</v>
      </c>
      <c r="E31" s="2">
        <v>0.58285136393439918</v>
      </c>
      <c r="F31" s="2">
        <v>0.7145500146582866</v>
      </c>
      <c r="G31" s="2">
        <v>0.78346175248404026</v>
      </c>
      <c r="H31" s="2">
        <v>0.83409412287907303</v>
      </c>
      <c r="I31" s="2">
        <v>0.87545727371519377</v>
      </c>
      <c r="J31" s="2">
        <v>0.91110580327385604</v>
      </c>
      <c r="K31" s="2">
        <v>0.94284117262939993</v>
      </c>
      <c r="L31" s="2">
        <v>0.97171390685755998</v>
      </c>
      <c r="M31" s="2">
        <v>0.99839515423377267</v>
      </c>
      <c r="N31" s="2">
        <v>1.0233422793517959</v>
      </c>
      <c r="O31" s="2">
        <v>1.0468823729714651</v>
      </c>
      <c r="P31" s="2">
        <v>1.0692583141145611</v>
      </c>
      <c r="Q31" s="2">
        <v>1.090655971839144</v>
      </c>
      <c r="R31" s="2">
        <v>1.1112211587575729</v>
      </c>
      <c r="S31" s="2">
        <v>1.1310706695523349</v>
      </c>
      <c r="T31" s="2">
        <v>1.1502997333495739</v>
      </c>
      <c r="U31" s="2">
        <v>1.1689872010247779</v>
      </c>
      <c r="V31" s="2">
        <v>1.1871992514381959</v>
      </c>
      <c r="W31" s="2">
        <v>1.2049921000487509</v>
      </c>
      <c r="X31" s="2">
        <v>1.2224140180219931</v>
      </c>
      <c r="Y31" s="2">
        <v>1.239506863922148</v>
      </c>
      <c r="Z31" s="2">
        <v>1.2563072639236419</v>
      </c>
      <c r="AA31" s="2">
        <v>1.2728475340455008</v>
      </c>
      <c r="AB31" s="2">
        <v>1.2891564100215749</v>
      </c>
      <c r="AC31" s="2">
        <v>1.3052596316815452</v>
      </c>
      <c r="AD31" s="2">
        <v>1.3211804158786289</v>
      </c>
      <c r="AE31" s="2">
        <v>1.3369398430448909</v>
      </c>
      <c r="AF31" s="2">
        <v>1.3525571761074551</v>
      </c>
      <c r="AG31" s="2">
        <v>1.3680501259327802</v>
      </c>
      <c r="AH31" s="2">
        <v>1.3834350741370991</v>
      </c>
      <c r="AI31" s="2">
        <v>1.3987272616437489</v>
      </c>
      <c r="AJ31" s="2">
        <v>1.413940949533746</v>
      </c>
      <c r="AK31" s="2">
        <v>1.4290895573521831</v>
      </c>
      <c r="AL31" s="2">
        <v>1.444185782979396</v>
      </c>
      <c r="AM31" s="2">
        <v>1.4592417073665209</v>
      </c>
      <c r="AN31" s="2">
        <v>1.4742688868086802</v>
      </c>
      <c r="AO31" s="2">
        <v>1.4892784349408199</v>
      </c>
      <c r="AP31" s="2">
        <v>1.5042810962585689</v>
      </c>
      <c r="AQ31" s="2">
        <v>1.5192873126651472</v>
      </c>
      <c r="AR31" s="2">
        <v>1.5343072843072469</v>
      </c>
      <c r="AS31" s="2">
        <v>1.5493510257745431</v>
      </c>
      <c r="AT31" s="2">
        <v>1.564428418588665</v>
      </c>
      <c r="AU31" s="2">
        <v>1.5795492607905119</v>
      </c>
      <c r="AV31" s="2">
        <v>1.5947233143437589</v>
      </c>
      <c r="AW31" s="2">
        <v>1.6099603510028451</v>
      </c>
      <c r="AX31" s="2">
        <v>1.6252701972424</v>
      </c>
      <c r="AY31" s="2">
        <v>1.6406627788094441</v>
      </c>
      <c r="AZ31" s="2">
        <v>1.656148165438045</v>
      </c>
      <c r="BA31" s="2">
        <v>1.6717366162573799</v>
      </c>
      <c r="BB31" s="2">
        <v>1.6874386264275572</v>
      </c>
      <c r="BC31" s="2">
        <v>1.703264975553114</v>
      </c>
      <c r="BD31" s="2">
        <v>1.7192267784519411</v>
      </c>
      <c r="BE31" s="2">
        <v>1.7353355388983849</v>
      </c>
      <c r="BF31" s="2">
        <v>1.751603207014536</v>
      </c>
      <c r="BG31" s="2">
        <v>1.768042241055126</v>
      </c>
      <c r="BH31" s="2">
        <v>1.7846656744212661</v>
      </c>
      <c r="BI31" s="2">
        <v>1.801487188849745</v>
      </c>
      <c r="BJ31" s="2">
        <v>1.8185211948617239</v>
      </c>
      <c r="BK31" s="2">
        <v>1.8357829207226308</v>
      </c>
      <c r="BL31" s="2">
        <v>1.8532885113705349</v>
      </c>
      <c r="BM31" s="2">
        <v>1.8710551390216721</v>
      </c>
      <c r="BN31" s="2">
        <v>1.8891011274700582</v>
      </c>
      <c r="BO31" s="2">
        <v>1.907446092477024</v>
      </c>
      <c r="BP31" s="2">
        <v>1.9261111011142651</v>
      </c>
      <c r="BQ31" s="2">
        <v>1.9451188535037711</v>
      </c>
      <c r="BR31" s="2">
        <v>1.9644938911204901</v>
      </c>
      <c r="BS31" s="2">
        <v>1.9842628367289339</v>
      </c>
      <c r="BT31" s="2">
        <v>2.0044546721663861</v>
      </c>
      <c r="BU31" s="2">
        <v>2.025101061634345</v>
      </c>
      <c r="BV31" s="2">
        <v>2.0462367300122368</v>
      </c>
      <c r="BW31" s="2">
        <v>2.067899908094144</v>
      </c>
      <c r="BX31" s="2">
        <v>2.0901328597500051</v>
      </c>
      <c r="BY31" s="2">
        <v>2.112982510077229</v>
      </c>
      <c r="BZ31" s="2">
        <v>2.1365011989876632</v>
      </c>
      <c r="CA31" s="2">
        <v>2.1607475918675818</v>
      </c>
      <c r="CB31" s="2">
        <v>2.1857877886737951</v>
      </c>
      <c r="CC31" s="2">
        <v>2.2116966861384908</v>
      </c>
      <c r="CD31" s="2">
        <v>2.2385596662091931</v>
      </c>
      <c r="CE31" s="2">
        <v>2.2664747098027389</v>
      </c>
      <c r="CF31" s="2">
        <v>2.295555072022061</v>
      </c>
      <c r="CG31" s="2">
        <v>2.3259327088432178</v>
      </c>
      <c r="CH31" s="2">
        <v>2.357762725013766</v>
      </c>
      <c r="CI31" s="2">
        <v>2.3912292334220058</v>
      </c>
      <c r="CJ31" s="2">
        <v>2.4265532026282499</v>
      </c>
      <c r="CK31" s="2">
        <v>2.4640031652266381</v>
      </c>
      <c r="CL31" s="2">
        <v>2.5039101435759195</v>
      </c>
      <c r="CM31" s="2">
        <v>2.5466889673360398</v>
      </c>
      <c r="CN31" s="2">
        <v>2.5928695938876651</v>
      </c>
      <c r="CO31" s="2">
        <v>2.6431446814730952</v>
      </c>
      <c r="CP31" s="2">
        <v>2.6984447739221959</v>
      </c>
      <c r="CQ31" s="2">
        <v>2.7600629929920077</v>
      </c>
      <c r="CR31" s="2">
        <v>2.8298746157198891</v>
      </c>
      <c r="CS31" s="2">
        <v>2.910754592977761</v>
      </c>
      <c r="CT31" s="2">
        <v>3.0074569478697413</v>
      </c>
      <c r="CU31" s="2">
        <v>3.1287545427952876</v>
      </c>
      <c r="CV31" s="2">
        <v>3.2939472267872123</v>
      </c>
      <c r="CW31" s="2">
        <v>3.5628003240283417</v>
      </c>
      <c r="CX31" s="2">
        <v>3.9527508151818305</v>
      </c>
    </row>
    <row r="32" spans="1:102" x14ac:dyDescent="0.2">
      <c r="A32">
        <v>7.5</v>
      </c>
      <c r="B32" s="2">
        <v>0</v>
      </c>
      <c r="C32" s="2">
        <v>0</v>
      </c>
      <c r="D32" s="2">
        <v>0</v>
      </c>
      <c r="E32" s="2">
        <v>0.51075372959860854</v>
      </c>
      <c r="F32" s="2">
        <v>0.69072051548198932</v>
      </c>
      <c r="G32" s="2">
        <v>0.76560424409722383</v>
      </c>
      <c r="H32" s="2">
        <v>0.81871715180294402</v>
      </c>
      <c r="I32" s="2">
        <v>0.86145993686362876</v>
      </c>
      <c r="J32" s="2">
        <v>0.89799277860118976</v>
      </c>
      <c r="K32" s="2">
        <v>0.93034522217060722</v>
      </c>
      <c r="L32" s="2">
        <v>0.95967373162769476</v>
      </c>
      <c r="M32" s="2">
        <v>0.98670564266820804</v>
      </c>
      <c r="N32" s="2">
        <v>1.011931003307379</v>
      </c>
      <c r="O32" s="2">
        <v>1.035697258944642</v>
      </c>
      <c r="P32" s="2">
        <v>1.058260650293696</v>
      </c>
      <c r="Q32" s="2">
        <v>1.0798161928726842</v>
      </c>
      <c r="R32" s="2">
        <v>1.10051617790849</v>
      </c>
      <c r="S32" s="2">
        <v>1.1204821212857179</v>
      </c>
      <c r="T32" s="2">
        <v>1.1398127762974939</v>
      </c>
      <c r="U32" s="2">
        <v>1.158589679179894</v>
      </c>
      <c r="V32" s="2">
        <v>1.176881091862682</v>
      </c>
      <c r="W32" s="2">
        <v>1.1947448711501449</v>
      </c>
      <c r="X32" s="2">
        <v>1.212230599516251</v>
      </c>
      <c r="Y32" s="2">
        <v>1.2293811961631431</v>
      </c>
      <c r="Z32" s="2">
        <v>1.2462341547115181</v>
      </c>
      <c r="AA32" s="2">
        <v>1.2628225077740198</v>
      </c>
      <c r="AB32" s="2">
        <v>1.2791755884913112</v>
      </c>
      <c r="AC32" s="2">
        <v>1.295319638925057</v>
      </c>
      <c r="AD32" s="2">
        <v>1.3112783014233269</v>
      </c>
      <c r="AE32" s="2">
        <v>1.327073019496416</v>
      </c>
      <c r="AF32" s="2">
        <v>1.3427233679732751</v>
      </c>
      <c r="AG32" s="2">
        <v>1.3582473273542419</v>
      </c>
      <c r="AH32" s="2">
        <v>1.373661513745549</v>
      </c>
      <c r="AI32" s="2">
        <v>1.388981373161603</v>
      </c>
      <c r="AJ32" s="2">
        <v>1.4042213470446949</v>
      </c>
      <c r="AK32" s="2">
        <v>1.4193950143941911</v>
      </c>
      <c r="AL32" s="2">
        <v>1.4345152147893481</v>
      </c>
      <c r="AM32" s="2">
        <v>1.4495941557404759</v>
      </c>
      <c r="AN32" s="2">
        <v>1.4646435071466011</v>
      </c>
      <c r="AO32" s="2">
        <v>1.4796744851269699</v>
      </c>
      <c r="AP32" s="2">
        <v>1.49469792709367</v>
      </c>
      <c r="AQ32" s="2">
        <v>1.5097243596180541</v>
      </c>
      <c r="AR32" s="2">
        <v>1.5247640603952881</v>
      </c>
      <c r="AS32" s="2">
        <v>1.5398271154150058</v>
      </c>
      <c r="AT32" s="2">
        <v>1.554923472291039</v>
      </c>
      <c r="AU32" s="2">
        <v>1.5700629905811911</v>
      </c>
      <c r="AV32" s="2">
        <v>1.585255489833177</v>
      </c>
      <c r="AW32" s="2">
        <v>1.6005107960200839</v>
      </c>
      <c r="AX32" s="2">
        <v>1.6158387869749591</v>
      </c>
      <c r="AY32" s="2">
        <v>1.6312494373964601</v>
      </c>
      <c r="AZ32" s="2">
        <v>1.6467528639743239</v>
      </c>
      <c r="BA32" s="2">
        <v>1.6623593711733309</v>
      </c>
      <c r="BB32" s="2">
        <v>1.6780794982169158</v>
      </c>
      <c r="BC32" s="2">
        <v>1.693924067826291</v>
      </c>
      <c r="BD32" s="2">
        <v>1.709904237298199</v>
      </c>
      <c r="BE32" s="2">
        <v>1.7260315525449648</v>
      </c>
      <c r="BF32" s="2">
        <v>1.7423180057754402</v>
      </c>
      <c r="BG32" s="2">
        <v>1.7587760975666851</v>
      </c>
      <c r="BH32" s="2">
        <v>1.7754189041659489</v>
      </c>
      <c r="BI32" s="2">
        <v>1.7922601509740761</v>
      </c>
      <c r="BJ32" s="2">
        <v>1.809314293298721</v>
      </c>
      <c r="BK32" s="2">
        <v>1.826596605634031</v>
      </c>
      <c r="BL32" s="2">
        <v>1.8441232809293859</v>
      </c>
      <c r="BM32" s="2">
        <v>1.861911541561766</v>
      </c>
      <c r="BN32" s="2">
        <v>1.8799797640353448</v>
      </c>
      <c r="BO32" s="2">
        <v>1.8983476198119109</v>
      </c>
      <c r="BP32" s="2">
        <v>1.9170362351446979</v>
      </c>
      <c r="BQ32" s="2">
        <v>1.9360683733696951</v>
      </c>
      <c r="BR32" s="2">
        <v>1.9554686438330919</v>
      </c>
      <c r="BS32" s="2">
        <v>1.975263742541512</v>
      </c>
      <c r="BT32" s="2">
        <v>1.995482730766599</v>
      </c>
      <c r="BU32" s="2">
        <v>2.0161573592887998</v>
      </c>
      <c r="BV32" s="2">
        <v>2.0373224478232128</v>
      </c>
      <c r="BW32" s="2">
        <v>2.0590163315643522</v>
      </c>
      <c r="BX32" s="2">
        <v>2.0812813898968598</v>
      </c>
      <c r="BY32" s="2">
        <v>2.1041646763961612</v>
      </c>
      <c r="BZ32" s="2">
        <v>2.1277186746386629</v>
      </c>
      <c r="CA32" s="2">
        <v>2.1520022115560891</v>
      </c>
      <c r="CB32" s="2">
        <v>2.1770815698242241</v>
      </c>
      <c r="CC32" s="2">
        <v>2.203031854127445</v>
      </c>
      <c r="CD32" s="2">
        <v>2.2299386846519771</v>
      </c>
      <c r="CE32" s="2">
        <v>2.2579003171951548</v>
      </c>
      <c r="CF32" s="2">
        <v>2.287030326464965</v>
      </c>
      <c r="CG32" s="2">
        <v>2.3174610431739278</v>
      </c>
      <c r="CH32" s="2">
        <v>2.3493480155193498</v>
      </c>
      <c r="CI32" s="2">
        <v>2.3828758865466879</v>
      </c>
      <c r="CJ32" s="2">
        <v>2.4182662659247098</v>
      </c>
      <c r="CK32" s="2">
        <v>2.4557884715963798</v>
      </c>
      <c r="CL32" s="2">
        <v>2.495774502213207</v>
      </c>
      <c r="CM32" s="2">
        <v>2.5386404218340228</v>
      </c>
      <c r="CN32" s="2">
        <v>2.584917779734011</v>
      </c>
      <c r="CO32" s="2">
        <v>2.635301335660329</v>
      </c>
      <c r="CP32" s="2">
        <v>2.690724486901809</v>
      </c>
      <c r="CQ32" s="2">
        <v>2.7524843660114588</v>
      </c>
      <c r="CR32" s="2">
        <v>2.822462138625657</v>
      </c>
      <c r="CS32" s="2">
        <v>2.9035419057296692</v>
      </c>
      <c r="CT32" s="2">
        <v>3.0004930488058479</v>
      </c>
      <c r="CU32" s="2">
        <v>3.1221172567084037</v>
      </c>
      <c r="CV32" s="2">
        <v>3.2877790788950016</v>
      </c>
      <c r="CW32" s="2">
        <v>3.5574494468386719</v>
      </c>
      <c r="CX32" s="2">
        <v>3.9486830555296599</v>
      </c>
    </row>
    <row r="33" spans="1:102" x14ac:dyDescent="0.2">
      <c r="A33">
        <v>7.5833000000000004</v>
      </c>
      <c r="B33" s="2">
        <v>0</v>
      </c>
      <c r="C33" s="2">
        <v>0</v>
      </c>
      <c r="D33" s="2">
        <v>0</v>
      </c>
      <c r="E33" s="2">
        <v>0</v>
      </c>
      <c r="F33" s="2">
        <v>0.65749696454868956</v>
      </c>
      <c r="G33" s="2">
        <v>0.74240010591801964</v>
      </c>
      <c r="H33" s="2">
        <v>0.79920438150817619</v>
      </c>
      <c r="I33" s="2">
        <v>0.84390597959711267</v>
      </c>
      <c r="J33" s="2">
        <v>0.88166276586851655</v>
      </c>
      <c r="K33" s="2">
        <v>0.91485561483046074</v>
      </c>
      <c r="L33" s="2">
        <v>0.94479793115213873</v>
      </c>
      <c r="M33" s="2">
        <v>0.97229817161623588</v>
      </c>
      <c r="N33" s="2">
        <v>0.99789271310924466</v>
      </c>
      <c r="O33" s="2">
        <v>1.0219574594173351</v>
      </c>
      <c r="P33" s="2">
        <v>1.0447671336055051</v>
      </c>
      <c r="Q33" s="2">
        <v>1.066529294918954</v>
      </c>
      <c r="R33" s="2">
        <v>1.08740505745361</v>
      </c>
      <c r="S33" s="2">
        <v>1.1075223291728791</v>
      </c>
      <c r="T33" s="2">
        <v>1.126984611234072</v>
      </c>
      <c r="U33" s="2">
        <v>1.145877042364124</v>
      </c>
      <c r="V33" s="2">
        <v>1.1642706687310509</v>
      </c>
      <c r="W33" s="2">
        <v>1.1822255339016439</v>
      </c>
      <c r="X33" s="2">
        <v>1.1997929624196519</v>
      </c>
      <c r="Y33" s="2">
        <v>1.2170172789453479</v>
      </c>
      <c r="Z33" s="2">
        <v>1.2339371239081549</v>
      </c>
      <c r="AA33" s="2">
        <v>1.2505864753024241</v>
      </c>
      <c r="AB33" s="2">
        <v>1.2669954528838159</v>
      </c>
      <c r="AC33" s="2">
        <v>1.28319095881767</v>
      </c>
      <c r="AD33" s="2">
        <v>1.2991971937467288</v>
      </c>
      <c r="AE33" s="2">
        <v>1.3150360768071052</v>
      </c>
      <c r="AF33" s="2">
        <v>1.330727590774766</v>
      </c>
      <c r="AG33" s="2">
        <v>1.346290068274421</v>
      </c>
      <c r="AH33" s="2">
        <v>1.3617404311774388</v>
      </c>
      <c r="AI33" s="2">
        <v>1.377094392522028</v>
      </c>
      <c r="AJ33" s="2">
        <v>1.3923666282139611</v>
      </c>
      <c r="AK33" s="2">
        <v>1.4075709242083321</v>
      </c>
      <c r="AL33" s="2">
        <v>1.4227203036915608</v>
      </c>
      <c r="AM33" s="2">
        <v>1.4378271378791572</v>
      </c>
      <c r="AN33" s="2">
        <v>1.4529032433477129</v>
      </c>
      <c r="AO33" s="2">
        <v>1.4679599682781879</v>
      </c>
      <c r="AP33" s="2">
        <v>1.4830082695642621</v>
      </c>
      <c r="AQ33" s="2">
        <v>1.4980587824071381</v>
      </c>
      <c r="AR33" s="2">
        <v>1.5131218837560252</v>
      </c>
      <c r="AS33" s="2">
        <v>1.5282077507465441</v>
      </c>
      <c r="AT33" s="2">
        <v>1.5433264151258168</v>
      </c>
      <c r="AU33" s="2">
        <v>1.558487814524542</v>
      </c>
      <c r="AV33" s="2">
        <v>1.5737018413361121</v>
      </c>
      <c r="AW33" s="2">
        <v>1.588978389886091</v>
      </c>
      <c r="AX33" s="2">
        <v>1.6043274025181931</v>
      </c>
      <c r="AY33" s="2">
        <v>1.6197589151826011</v>
      </c>
      <c r="AZ33" s="2">
        <v>1.6352831030872212</v>
      </c>
      <c r="BA33" s="2">
        <v>1.6509103269606151</v>
      </c>
      <c r="BB33" s="2">
        <v>1.666651180476548</v>
      </c>
      <c r="BC33" s="2">
        <v>1.682516539403679</v>
      </c>
      <c r="BD33" s="2">
        <v>1.6985176130704001</v>
      </c>
      <c r="BE33" s="2">
        <v>1.7146659987746959</v>
      </c>
      <c r="BF33" s="2">
        <v>1.7309737398234559</v>
      </c>
      <c r="BG33" s="2">
        <v>1.7474533879565328</v>
      </c>
      <c r="BH33" s="2">
        <v>1.764118071000538</v>
      </c>
      <c r="BI33" s="2">
        <v>1.7809815667088191</v>
      </c>
      <c r="BJ33" s="2">
        <v>1.798058383881584</v>
      </c>
      <c r="BK33" s="2">
        <v>1.8153638520286519</v>
      </c>
      <c r="BL33" s="2">
        <v>1.8329142210437421</v>
      </c>
      <c r="BM33" s="2">
        <v>1.8507267726118901</v>
      </c>
      <c r="BN33" s="2">
        <v>1.868819945381484</v>
      </c>
      <c r="BO33" s="2">
        <v>1.8872134763136001</v>
      </c>
      <c r="BP33" s="2">
        <v>1.9059285610917982</v>
      </c>
      <c r="BQ33" s="2">
        <v>1.9249880370589669</v>
      </c>
      <c r="BR33" s="2">
        <v>1.9444165928747981</v>
      </c>
      <c r="BS33" s="2">
        <v>1.9642410099985899</v>
      </c>
      <c r="BT33" s="2">
        <v>1.984490442250936</v>
      </c>
      <c r="BU33" s="2">
        <v>2.0051967411661971</v>
      </c>
      <c r="BV33" s="2">
        <v>2.026394836712198</v>
      </c>
      <c r="BW33" s="2">
        <v>2.0481231853560051</v>
      </c>
      <c r="BX33" s="2">
        <v>2.0704243005758673</v>
      </c>
      <c r="BY33" s="2">
        <v>2.0933453850108981</v>
      </c>
      <c r="BZ33" s="2">
        <v>2.1169390888550059</v>
      </c>
      <c r="CA33" s="2">
        <v>2.1412644263424823</v>
      </c>
      <c r="CB33" s="2">
        <v>2.1663878919636668</v>
      </c>
      <c r="CC33" s="2">
        <v>2.192384831448543</v>
      </c>
      <c r="CD33" s="2">
        <v>2.219341141135224</v>
      </c>
      <c r="CE33" s="2">
        <v>2.2473553954698771</v>
      </c>
      <c r="CF33" s="2">
        <v>2.2765415397083713</v>
      </c>
      <c r="CG33" s="2">
        <v>2.3070323391192731</v>
      </c>
      <c r="CH33" s="2">
        <v>2.338983856272701</v>
      </c>
      <c r="CI33" s="2">
        <v>2.372581349355138</v>
      </c>
      <c r="CJ33" s="2">
        <v>2.4080471721834211</v>
      </c>
      <c r="CK33" s="2">
        <v>2.4456515546452811</v>
      </c>
      <c r="CL33" s="2">
        <v>2.4857276295770401</v>
      </c>
      <c r="CM33" s="2">
        <v>2.5286928957892019</v>
      </c>
      <c r="CN33" s="2">
        <v>2.575080753841001</v>
      </c>
      <c r="CO33" s="2">
        <v>2.6255884088682753</v>
      </c>
      <c r="CP33" s="2">
        <v>2.6811525807054397</v>
      </c>
      <c r="CQ33" s="2">
        <v>2.7430750753576723</v>
      </c>
      <c r="CR33" s="2">
        <v>2.8132439253161619</v>
      </c>
      <c r="CS33" s="2">
        <v>2.8945539110169234</v>
      </c>
      <c r="CT33" s="2">
        <v>2.9917923568937308</v>
      </c>
      <c r="CU33" s="2">
        <v>3.1137946677766157</v>
      </c>
      <c r="CV33" s="2">
        <v>3.280001173909088</v>
      </c>
      <c r="CW33" s="2">
        <v>3.5506240894362118</v>
      </c>
      <c r="CX33" s="2">
        <v>3.94336051958651</v>
      </c>
    </row>
    <row r="34" spans="1:102" x14ac:dyDescent="0.2">
      <c r="A34">
        <v>7.6666999999999996</v>
      </c>
      <c r="B34" s="2">
        <v>0</v>
      </c>
      <c r="C34" s="2">
        <v>0</v>
      </c>
      <c r="D34" s="2">
        <v>0</v>
      </c>
      <c r="E34" s="2">
        <v>0</v>
      </c>
      <c r="F34" s="2">
        <v>0.62094859272979697</v>
      </c>
      <c r="G34" s="2">
        <v>0.71956860633149966</v>
      </c>
      <c r="H34" s="2">
        <v>0.7806026597422927</v>
      </c>
      <c r="I34" s="2">
        <v>0.82741716023996181</v>
      </c>
      <c r="J34" s="2">
        <v>0.86645375597798813</v>
      </c>
      <c r="K34" s="2">
        <v>0.90050877575523525</v>
      </c>
      <c r="L34" s="2">
        <v>0.93107269569005047</v>
      </c>
      <c r="M34" s="2">
        <v>0.95904276480979966</v>
      </c>
      <c r="N34" s="2">
        <v>0.98500500040817796</v>
      </c>
      <c r="O34" s="2">
        <v>1.009365319819185</v>
      </c>
      <c r="P34" s="2">
        <v>1.032417701454559</v>
      </c>
      <c r="Q34" s="2">
        <v>1.0543826462911381</v>
      </c>
      <c r="R34" s="2">
        <v>1.0754302993309441</v>
      </c>
      <c r="S34" s="2">
        <v>1.0956950684059761</v>
      </c>
      <c r="T34" s="2">
        <v>1.115285255875081</v>
      </c>
      <c r="U34" s="2">
        <v>1.1342896261844779</v>
      </c>
      <c r="V34" s="2">
        <v>1.1527820162201579</v>
      </c>
      <c r="W34" s="2">
        <v>1.1708246535554421</v>
      </c>
      <c r="X34" s="2">
        <v>1.1884705971107139</v>
      </c>
      <c r="Y34" s="2">
        <v>1.2057655668581171</v>
      </c>
      <c r="Z34" s="2">
        <v>1.222749338874384</v>
      </c>
      <c r="AA34" s="2">
        <v>1.23945682518386</v>
      </c>
      <c r="AB34" s="2">
        <v>1.255918921076526</v>
      </c>
      <c r="AC34" s="2">
        <v>1.2721631782561009</v>
      </c>
      <c r="AD34" s="2">
        <v>1.288214345724918</v>
      </c>
      <c r="AE34" s="2">
        <v>1.304094808978014</v>
      </c>
      <c r="AF34" s="2">
        <v>1.3198249501329209</v>
      </c>
      <c r="AG34" s="2">
        <v>1.335423445962824</v>
      </c>
      <c r="AH34" s="2">
        <v>1.3509075167128732</v>
      </c>
      <c r="AI34" s="2">
        <v>1.3662931355873069</v>
      </c>
      <c r="AJ34" s="2">
        <v>1.3815952065787249</v>
      </c>
      <c r="AK34" s="2">
        <v>1.39682771665088</v>
      </c>
      <c r="AL34" s="2">
        <v>1.4120038670306849</v>
      </c>
      <c r="AM34" s="2">
        <v>1.4271361874064139</v>
      </c>
      <c r="AN34" s="2">
        <v>1.4422366360911401</v>
      </c>
      <c r="AO34" s="2">
        <v>1.4573166886381301</v>
      </c>
      <c r="AP34" s="2">
        <v>1.4723874169483619</v>
      </c>
      <c r="AQ34" s="2">
        <v>1.4874595605599481</v>
      </c>
      <c r="AR34" s="2">
        <v>1.5025435915333449</v>
      </c>
      <c r="AS34" s="2">
        <v>1.517649774128482</v>
      </c>
      <c r="AT34" s="2">
        <v>1.532788220298142</v>
      </c>
      <c r="AU34" s="2">
        <v>1.547968941886795</v>
      </c>
      <c r="AV34" s="2">
        <v>1.563201900318739</v>
      </c>
      <c r="AW34" s="2">
        <v>1.5784970544784009</v>
      </c>
      <c r="AX34" s="2">
        <v>1.593864407425265</v>
      </c>
      <c r="AY34" s="2">
        <v>1.6093140525429419</v>
      </c>
      <c r="AZ34" s="2">
        <v>1.6248562196944591</v>
      </c>
      <c r="BA34" s="2">
        <v>1.6405013219424212</v>
      </c>
      <c r="BB34" s="2">
        <v>1.656260003392428</v>
      </c>
      <c r="BC34" s="2">
        <v>1.672143188730725</v>
      </c>
      <c r="BD34" s="2">
        <v>1.6881621350526559</v>
      </c>
      <c r="BE34" s="2">
        <v>1.7043284866177519</v>
      </c>
      <c r="BF34" s="2">
        <v>1.7206543332213351</v>
      </c>
      <c r="BG34" s="2">
        <v>1.7371522729431079</v>
      </c>
      <c r="BH34" s="2">
        <v>1.753835480122681</v>
      </c>
      <c r="BI34" s="2">
        <v>1.770717779523433</v>
      </c>
      <c r="BJ34" s="2">
        <v>1.7878137277836801</v>
      </c>
      <c r="BK34" s="2">
        <v>1.8051387034229318</v>
      </c>
      <c r="BL34" s="2">
        <v>1.8227090068777771</v>
      </c>
      <c r="BM34" s="2">
        <v>1.8405419722951999</v>
      </c>
      <c r="BN34" s="2">
        <v>1.858656093121827</v>
      </c>
      <c r="BO34" s="2">
        <v>1.8770711639097279</v>
      </c>
      <c r="BP34" s="2">
        <v>1.895808441231229</v>
      </c>
      <c r="BQ34" s="2">
        <v>1.9148908271802101</v>
      </c>
      <c r="BR34" s="2">
        <v>1.93434307966653</v>
      </c>
      <c r="BS34" s="2">
        <v>1.9541920546239449</v>
      </c>
      <c r="BT34" s="2">
        <v>1.9744669864042241</v>
      </c>
      <c r="BU34" s="2">
        <v>1.995199814092842</v>
      </c>
      <c r="BV34" s="2">
        <v>2.0164255633518708</v>
      </c>
      <c r="BW34" s="2">
        <v>2.0381827958053789</v>
      </c>
      <c r="BX34" s="2">
        <v>2.0605141411135151</v>
      </c>
      <c r="BY34" s="2">
        <v>2.0834669309854839</v>
      </c>
      <c r="BZ34" s="2">
        <v>2.10709395981341</v>
      </c>
      <c r="CA34" s="2">
        <v>2.1314544038724939</v>
      </c>
      <c r="CB34" s="2">
        <v>2.156614940854487</v>
      </c>
      <c r="CC34" s="2">
        <v>2.182651124943102</v>
      </c>
      <c r="CD34" s="2">
        <v>2.2096490912777029</v>
      </c>
      <c r="CE34" s="2">
        <v>2.2377076898640942</v>
      </c>
      <c r="CF34" s="2">
        <v>2.2669411864339351</v>
      </c>
      <c r="CG34" s="2">
        <v>2.2974827221573593</v>
      </c>
      <c r="CH34" s="2">
        <v>2.3294888046566431</v>
      </c>
      <c r="CI34" s="2">
        <v>2.3631452245171141</v>
      </c>
      <c r="CJ34" s="2">
        <v>2.398674979835326</v>
      </c>
      <c r="CK34" s="2">
        <v>2.4363490903737519</v>
      </c>
      <c r="CL34" s="2">
        <v>2.476501671777851</v>
      </c>
      <c r="CM34" s="2">
        <v>2.519551466738255</v>
      </c>
      <c r="CN34" s="2">
        <v>2.5660334816912309</v>
      </c>
      <c r="CO34" s="2">
        <v>2.6166470442667111</v>
      </c>
      <c r="CP34" s="2">
        <v>2.6723317600083489</v>
      </c>
      <c r="CQ34" s="2">
        <v>2.7343934968191128</v>
      </c>
      <c r="CR34" s="2">
        <v>2.804726260150761</v>
      </c>
      <c r="CS34" s="2">
        <v>2.8862341277930348</v>
      </c>
      <c r="CT34" s="2">
        <v>2.983720060425366</v>
      </c>
      <c r="CU34" s="2">
        <v>3.106048878103187</v>
      </c>
      <c r="CV34" s="2">
        <v>3.2727271181306778</v>
      </c>
      <c r="CW34" s="2">
        <v>3.5441782008965923</v>
      </c>
      <c r="CX34" s="2">
        <v>3.9382276018281641</v>
      </c>
    </row>
    <row r="35" spans="1:102" x14ac:dyDescent="0.2">
      <c r="A35">
        <v>7.75</v>
      </c>
      <c r="B35" s="2">
        <v>0</v>
      </c>
      <c r="C35" s="2">
        <v>0</v>
      </c>
      <c r="D35" s="2">
        <v>0</v>
      </c>
      <c r="E35" s="2">
        <v>0</v>
      </c>
      <c r="F35" s="2">
        <v>0.57508502845694054</v>
      </c>
      <c r="G35" s="2">
        <v>0.69560687474436955</v>
      </c>
      <c r="H35" s="2">
        <v>0.76182352522929719</v>
      </c>
      <c r="I35" s="2">
        <v>0.81104783264418989</v>
      </c>
      <c r="J35" s="2">
        <v>0.85149459125755389</v>
      </c>
      <c r="K35" s="2">
        <v>0.88648041098574093</v>
      </c>
      <c r="L35" s="2">
        <v>0.91770640369967937</v>
      </c>
      <c r="M35" s="2">
        <v>0.94617208612457482</v>
      </c>
      <c r="N35" s="2">
        <v>0.97251938860109055</v>
      </c>
      <c r="O35" s="2">
        <v>0.99718748557568349</v>
      </c>
      <c r="P35" s="2">
        <v>1.020491425803882</v>
      </c>
      <c r="Q35" s="2">
        <v>1.0426657321400139</v>
      </c>
      <c r="R35" s="2">
        <v>1.063890255928599</v>
      </c>
      <c r="S35" s="2">
        <v>1.084306344770988</v>
      </c>
      <c r="T35" s="2">
        <v>1.104027398651628</v>
      </c>
      <c r="U35" s="2">
        <v>1.1231460133414659</v>
      </c>
      <c r="V35" s="2">
        <v>1.1417389626476822</v>
      </c>
      <c r="W35" s="2">
        <v>1.159870764382962</v>
      </c>
      <c r="X35" s="2">
        <v>1.1775962905073709</v>
      </c>
      <c r="Y35" s="2">
        <v>1.194962715531215</v>
      </c>
      <c r="Z35" s="2">
        <v>1.2120109964325949</v>
      </c>
      <c r="AA35" s="2">
        <v>1.228777014298932</v>
      </c>
      <c r="AB35" s="2">
        <v>1.2452924673918169</v>
      </c>
      <c r="AC35" s="2">
        <v>1.2615855786640882</v>
      </c>
      <c r="AD35" s="2">
        <v>1.2776816628138299</v>
      </c>
      <c r="AE35" s="2">
        <v>1.2936035856484991</v>
      </c>
      <c r="AF35" s="2">
        <v>1.3093721399352309</v>
      </c>
      <c r="AG35" s="2">
        <v>1.325006355812768</v>
      </c>
      <c r="AH35" s="2">
        <v>1.3405237594477271</v>
      </c>
      <c r="AI35" s="2">
        <v>1.3559405904124311</v>
      </c>
      <c r="AJ35" s="2">
        <v>1.3712719858936009</v>
      </c>
      <c r="AK35" s="2">
        <v>1.3865321380722189</v>
      </c>
      <c r="AL35" s="2">
        <v>1.4017344296798719</v>
      </c>
      <c r="AM35" s="2">
        <v>1.4168915517197109</v>
      </c>
      <c r="AN35" s="2">
        <v>1.4320156065588299</v>
      </c>
      <c r="AO35" s="2">
        <v>1.447118198993931</v>
      </c>
      <c r="AP35" s="2">
        <v>1.4622105174208631</v>
      </c>
      <c r="AQ35" s="2">
        <v>1.4773034068693942</v>
      </c>
      <c r="AR35" s="2">
        <v>1.492407435374143</v>
      </c>
      <c r="AS35" s="2">
        <v>1.5075329549235761</v>
      </c>
      <c r="AT35" s="2">
        <v>1.52269015804838</v>
      </c>
      <c r="AU35" s="2">
        <v>1.5378891309685212</v>
      </c>
      <c r="AV35" s="2">
        <v>1.5531399041074121</v>
      </c>
      <c r="AW35" s="2">
        <v>1.568452500696391</v>
      </c>
      <c r="AX35" s="2">
        <v>1.5838369841287769</v>
      </c>
      <c r="AY35" s="2">
        <v>1.5993035046771071</v>
      </c>
      <c r="AZ35" s="2">
        <v>1.6148623461575089</v>
      </c>
      <c r="BA35" s="2">
        <v>1.6305239731099441</v>
      </c>
      <c r="BB35" s="2">
        <v>1.6462990790613798</v>
      </c>
      <c r="BC35" s="2">
        <v>1.662198636450424</v>
      </c>
      <c r="BD35" s="2">
        <v>1.6782339488166431</v>
      </c>
      <c r="BE35" s="2">
        <v>1.6944167058963591</v>
      </c>
      <c r="BF35" s="2">
        <v>1.710759042320291</v>
      </c>
      <c r="BG35" s="2">
        <v>1.7272736006785949</v>
      </c>
      <c r="BH35" s="2">
        <v>1.743973599808134</v>
      </c>
      <c r="BI35" s="2">
        <v>1.7608729092682009</v>
      </c>
      <c r="BJ35" s="2">
        <v>1.7779861311085121</v>
      </c>
      <c r="BK35" s="2">
        <v>1.7953286902022649</v>
      </c>
      <c r="BL35" s="2">
        <v>1.812916934624194</v>
      </c>
      <c r="BM35" s="2">
        <v>1.830768247807286</v>
      </c>
      <c r="BN35" s="2">
        <v>1.848901174523164</v>
      </c>
      <c r="BO35" s="2">
        <v>1.8673355631142419</v>
      </c>
      <c r="BP35" s="2">
        <v>1.88609272687869</v>
      </c>
      <c r="BQ35" s="2">
        <v>1.9051956280958471</v>
      </c>
      <c r="BR35" s="2">
        <v>1.9246690889107201</v>
      </c>
      <c r="BS35" s="2">
        <v>1.9445400342124919</v>
      </c>
      <c r="BT35" s="2">
        <v>1.96483777279736</v>
      </c>
      <c r="BU35" s="2">
        <v>1.9855943245727761</v>
      </c>
      <c r="BV35" s="2">
        <v>2.006844803435571</v>
      </c>
      <c r="BW35" s="2">
        <v>2.0286278678729368</v>
      </c>
      <c r="BX35" s="2">
        <v>2.0509862544748279</v>
      </c>
      <c r="BY35" s="2">
        <v>2.0739674136621087</v>
      </c>
      <c r="BZ35" s="2">
        <v>2.097624272381942</v>
      </c>
      <c r="CA35" s="2">
        <v>2.1220161558061759</v>
      </c>
      <c r="CB35" s="2">
        <v>2.147209909918296</v>
      </c>
      <c r="CC35" s="2">
        <v>2.1732812803549848</v>
      </c>
      <c r="CD35" s="2">
        <v>2.2003166215601793</v>
      </c>
      <c r="CE35" s="2">
        <v>2.2284150365984479</v>
      </c>
      <c r="CF35" s="2">
        <v>2.257691085527108</v>
      </c>
      <c r="CG35" s="2">
        <v>2.2882782547898568</v>
      </c>
      <c r="CH35" s="2">
        <v>2.320333460876753</v>
      </c>
      <c r="CI35" s="2">
        <v>2.354042983606484</v>
      </c>
      <c r="CJ35" s="2">
        <v>2.3896304132951411</v>
      </c>
      <c r="CK35" s="2">
        <v>2.4273674960063421</v>
      </c>
      <c r="CL35" s="2">
        <v>2.4675892514468281</v>
      </c>
      <c r="CM35" s="2">
        <v>2.5107155670208341</v>
      </c>
      <c r="CN35" s="2">
        <v>2.5572829277272042</v>
      </c>
      <c r="CO35" s="2">
        <v>2.6079926164495881</v>
      </c>
      <c r="CP35" s="2">
        <v>2.6637868985985254</v>
      </c>
      <c r="CQ35" s="2">
        <v>2.725975388449065</v>
      </c>
      <c r="CR35" s="2">
        <v>2.79645760427363</v>
      </c>
      <c r="CS35" s="2">
        <v>2.8781462116175334</v>
      </c>
      <c r="CT35" s="2">
        <v>2.9758586266455427</v>
      </c>
      <c r="CU35" s="2">
        <v>3.0984868910132981</v>
      </c>
      <c r="CV35" s="2">
        <v>3.2655988877901181</v>
      </c>
      <c r="CW35" s="2">
        <v>3.537814068416079</v>
      </c>
      <c r="CX35" s="2">
        <v>3.9330800759942202</v>
      </c>
    </row>
    <row r="36" spans="1:102" x14ac:dyDescent="0.2">
      <c r="A36">
        <v>7.8333000000000004</v>
      </c>
      <c r="B36" s="2">
        <v>0</v>
      </c>
      <c r="C36" s="2">
        <v>0</v>
      </c>
      <c r="D36" s="2">
        <v>0</v>
      </c>
      <c r="E36" s="2">
        <v>0</v>
      </c>
      <c r="F36" s="2">
        <v>0.40983873544778054</v>
      </c>
      <c r="G36" s="2">
        <v>0.65483025849332022</v>
      </c>
      <c r="H36" s="2">
        <v>0.73198254501435489</v>
      </c>
      <c r="I36" s="2">
        <v>0.78570642126276047</v>
      </c>
      <c r="J36" s="2">
        <v>0.82865080099170707</v>
      </c>
      <c r="K36" s="2">
        <v>0.8652369771832058</v>
      </c>
      <c r="L36" s="2">
        <v>0.89757980001302462</v>
      </c>
      <c r="M36" s="2">
        <v>0.92687048514287107</v>
      </c>
      <c r="N36" s="2">
        <v>0.95385252137300203</v>
      </c>
      <c r="O36" s="2">
        <v>0.97902413241618302</v>
      </c>
      <c r="P36" s="2">
        <v>1.0027371401046941</v>
      </c>
      <c r="Q36" s="2">
        <v>1.025250211405857</v>
      </c>
      <c r="R36" s="2">
        <v>1.0467597306802821</v>
      </c>
      <c r="S36" s="2">
        <v>1.06741876135962</v>
      </c>
      <c r="T36" s="2">
        <v>1.0873492454869211</v>
      </c>
      <c r="U36" s="2">
        <v>1.1066501585526169</v>
      </c>
      <c r="V36" s="2">
        <v>1.1254031383311309</v>
      </c>
      <c r="W36" s="2">
        <v>1.143676477798188</v>
      </c>
      <c r="X36" s="2">
        <v>1.1615280251742761</v>
      </c>
      <c r="Y36" s="2">
        <v>1.1790073340246079</v>
      </c>
      <c r="Z36" s="2">
        <v>1.1961572865445089</v>
      </c>
      <c r="AA36" s="2">
        <v>1.2130153390626439</v>
      </c>
      <c r="AB36" s="2">
        <v>1.2296144916354539</v>
      </c>
      <c r="AC36" s="2">
        <v>1.2459840528213091</v>
      </c>
      <c r="AD36" s="2">
        <v>1.2621502501673729</v>
      </c>
      <c r="AE36" s="2">
        <v>1.2781367229357361</v>
      </c>
      <c r="AF36" s="2">
        <v>1.2939649238750501</v>
      </c>
      <c r="AG36" s="2">
        <v>1.3096544499852112</v>
      </c>
      <c r="AH36" s="2">
        <v>1.3252233173095078</v>
      </c>
      <c r="AI36" s="2">
        <v>1.34068819122021</v>
      </c>
      <c r="AJ36" s="2">
        <v>1.3560645810390102</v>
      </c>
      <c r="AK36" s="2">
        <v>1.3713670058808038</v>
      </c>
      <c r="AL36" s="2">
        <v>1.386609137140802</v>
      </c>
      <c r="AM36" s="2">
        <v>1.4018039219299561</v>
      </c>
      <c r="AN36" s="2">
        <v>1.416963690909705</v>
      </c>
      <c r="AO36" s="2">
        <v>1.43210025331777</v>
      </c>
      <c r="AP36" s="2">
        <v>1.4472249814644009</v>
      </c>
      <c r="AQ36" s="2">
        <v>1.4623488865779262</v>
      </c>
      <c r="AR36" s="2">
        <v>1.4774826875639711</v>
      </c>
      <c r="AS36" s="2">
        <v>1.4926368739951452</v>
      </c>
      <c r="AT36" s="2">
        <v>1.5078217644528269</v>
      </c>
      <c r="AU36" s="2">
        <v>1.5230475611893448</v>
      </c>
      <c r="AV36" s="2">
        <v>1.5383244019590201</v>
      </c>
      <c r="AW36" s="2">
        <v>1.5536624097741418</v>
      </c>
      <c r="AX36" s="2">
        <v>1.5690717412724182</v>
      </c>
      <c r="AY36" s="2">
        <v>1.5845626343321981</v>
      </c>
      <c r="AZ36" s="2">
        <v>1.600145455538533</v>
      </c>
      <c r="BA36" s="2">
        <v>1.615830748084973</v>
      </c>
      <c r="BB36" s="2">
        <v>1.6316292806920192</v>
      </c>
      <c r="BC36" s="2">
        <v>1.6475520981327521</v>
      </c>
      <c r="BD36" s="2">
        <v>1.6636105739793661</v>
      </c>
      <c r="BE36" s="2">
        <v>1.6798164662217909</v>
      </c>
      <c r="BF36" s="2">
        <v>1.6961819764622321</v>
      </c>
      <c r="BG36" s="2">
        <v>1.7127198134590711</v>
      </c>
      <c r="BH36" s="2">
        <v>1.7294432618824209</v>
      </c>
      <c r="BI36" s="2">
        <v>1.7463662572547989</v>
      </c>
      <c r="BJ36" s="2">
        <v>1.7635034681879749</v>
      </c>
      <c r="BK36" s="2">
        <v>1.7808703871962719</v>
      </c>
      <c r="BL36" s="2">
        <v>1.798483431574073</v>
      </c>
      <c r="BM36" s="2">
        <v>1.8163600560797211</v>
      </c>
      <c r="BN36" s="2">
        <v>1.8345188794802549</v>
      </c>
      <c r="BO36" s="2">
        <v>1.8529798273957501</v>
      </c>
      <c r="BP36" s="2">
        <v>1.8717642943565922</v>
      </c>
      <c r="BQ36" s="2">
        <v>1.8908953285757211</v>
      </c>
      <c r="BR36" s="2">
        <v>1.9103978436715809</v>
      </c>
      <c r="BS36" s="2">
        <v>1.9302988624971991</v>
      </c>
      <c r="BT36" s="2">
        <v>1.9506277993906929</v>
      </c>
      <c r="BU36" s="2">
        <v>1.971416788634873</v>
      </c>
      <c r="BV36" s="2">
        <v>1.9927010687963489</v>
      </c>
      <c r="BW36" s="2">
        <v>2.01451943504054</v>
      </c>
      <c r="BX36" s="2">
        <v>2.0369147746710152</v>
      </c>
      <c r="BY36" s="2">
        <v>2.0599347052737311</v>
      </c>
      <c r="BZ36" s="2">
        <v>2.083632340315722</v>
      </c>
      <c r="CA36" s="2">
        <v>2.1080672143613781</v>
      </c>
      <c r="CB36" s="2">
        <v>2.1333064099591459</v>
      </c>
      <c r="CC36" s="2">
        <v>2.159425941786778</v>
      </c>
      <c r="CD36" s="2">
        <v>2.186512472411509</v>
      </c>
      <c r="CE36" s="2">
        <v>2.2146654604186051</v>
      </c>
      <c r="CF36" s="2">
        <v>2.243999879369392</v>
      </c>
      <c r="CG36" s="2">
        <v>2.2746497008400022</v>
      </c>
      <c r="CH36" s="2">
        <v>2.3067724159115892</v>
      </c>
      <c r="CI36" s="2">
        <v>2.3405549921069548</v>
      </c>
      <c r="CJ36" s="2">
        <v>2.3762218524753491</v>
      </c>
      <c r="CK36" s="2">
        <v>2.414045764733407</v>
      </c>
      <c r="CL36" s="2">
        <v>2.4543630208385059</v>
      </c>
      <c r="CM36" s="2">
        <v>2.497595119892007</v>
      </c>
      <c r="CN36" s="2">
        <v>2.5442806297595011</v>
      </c>
      <c r="CO36" s="2">
        <v>2.5951235893548255</v>
      </c>
      <c r="CP36" s="2">
        <v>2.6510700157621789</v>
      </c>
      <c r="CQ36" s="2">
        <v>2.7134348112159428</v>
      </c>
      <c r="CR36" s="2">
        <v>2.7841252814339814</v>
      </c>
      <c r="CS36" s="2">
        <v>2.866066233770928</v>
      </c>
      <c r="CT36" s="2">
        <v>2.9640955426537903</v>
      </c>
      <c r="CU36" s="2">
        <v>3.087143819908909</v>
      </c>
      <c r="CV36" s="2">
        <v>3.2548659917295621</v>
      </c>
      <c r="CW36" s="2">
        <v>3.5281601929329294</v>
      </c>
      <c r="CX36" s="2">
        <v>3.9251525711078723</v>
      </c>
    </row>
    <row r="37" spans="1:102" x14ac:dyDescent="0.2">
      <c r="A37">
        <v>7.9166999999999996</v>
      </c>
      <c r="B37" s="2">
        <v>0</v>
      </c>
      <c r="C37" s="2">
        <v>0</v>
      </c>
      <c r="D37" s="2">
        <v>0</v>
      </c>
      <c r="E37" s="2">
        <v>0</v>
      </c>
      <c r="F37" s="2">
        <v>0</v>
      </c>
      <c r="G37" s="2">
        <v>0.62389798235496718</v>
      </c>
      <c r="H37" s="2">
        <v>0.71149006688029304</v>
      </c>
      <c r="I37" s="2">
        <v>0.76886222234322799</v>
      </c>
      <c r="J37" s="2">
        <v>0.81370872396641736</v>
      </c>
      <c r="K37" s="2">
        <v>0.85147343547237087</v>
      </c>
      <c r="L37" s="2">
        <v>0.88462164967345369</v>
      </c>
      <c r="M37" s="2">
        <v>0.91449881573307135</v>
      </c>
      <c r="N37" s="2">
        <v>0.94192740470533043</v>
      </c>
      <c r="O37" s="2">
        <v>0.96745046480037911</v>
      </c>
      <c r="P37" s="2">
        <v>0.99144723000337365</v>
      </c>
      <c r="Q37" s="2">
        <v>1.0141941126111851</v>
      </c>
      <c r="R37" s="2">
        <v>1.0358995115856091</v>
      </c>
      <c r="S37" s="2">
        <v>1.0567249257968701</v>
      </c>
      <c r="T37" s="2">
        <v>1.076798400321251</v>
      </c>
      <c r="U37" s="2">
        <v>1.096223439111051</v>
      </c>
      <c r="V37" s="2">
        <v>1.1150851132474711</v>
      </c>
      <c r="W37" s="2">
        <v>1.1334543675987692</v>
      </c>
      <c r="X37" s="2">
        <v>1.1513911322535111</v>
      </c>
      <c r="Y37" s="2">
        <v>1.1689466187027751</v>
      </c>
      <c r="Z37" s="2">
        <v>1.1861650463458571</v>
      </c>
      <c r="AA37" s="2">
        <v>1.203084962376926</v>
      </c>
      <c r="AB37" s="2">
        <v>1.219740265930537</v>
      </c>
      <c r="AC37" s="2">
        <v>1.2361610134967429</v>
      </c>
      <c r="AD37" s="2">
        <v>1.2523740601188722</v>
      </c>
      <c r="AE37" s="2">
        <v>1.2684035756277852</v>
      </c>
      <c r="AF37" s="2">
        <v>1.284271464620891</v>
      </c>
      <c r="AG37" s="2">
        <v>1.299997711481351</v>
      </c>
      <c r="AH37" s="2">
        <v>1.315600666441157</v>
      </c>
      <c r="AI37" s="2">
        <v>1.331097284860532</v>
      </c>
      <c r="AJ37" s="2">
        <v>1.3465033290863191</v>
      </c>
      <c r="AK37" s="2">
        <v>1.361833540166967</v>
      </c>
      <c r="AL37" s="2">
        <v>1.3771017851375931</v>
      </c>
      <c r="AM37" s="2">
        <v>1.39232118440374</v>
      </c>
      <c r="AN37" s="2">
        <v>1.4075042228467369</v>
      </c>
      <c r="AO37" s="2">
        <v>1.422662847575797</v>
      </c>
      <c r="AP37" s="2">
        <v>1.4378085547104711</v>
      </c>
      <c r="AQ37" s="2">
        <v>1.452952467154508</v>
      </c>
      <c r="AR37" s="2">
        <v>1.4681054049907192</v>
      </c>
      <c r="AS37" s="2">
        <v>1.4832779498657152</v>
      </c>
      <c r="AT37" s="2">
        <v>1.4984805045281671</v>
      </c>
      <c r="AU37" s="2">
        <v>1.5137233485228321</v>
      </c>
      <c r="AV37" s="2">
        <v>1.5290166909165119</v>
      </c>
      <c r="AW37" s="2">
        <v>1.5443707208347779</v>
      </c>
      <c r="AX37" s="2">
        <v>1.559795656514763</v>
      </c>
      <c r="AY37" s="2">
        <v>1.575301793525949</v>
      </c>
      <c r="AZ37" s="2">
        <v>1.5908995527751171</v>
      </c>
      <c r="BA37" s="2">
        <v>1.6065995288914039</v>
      </c>
      <c r="BB37" s="2">
        <v>1.6224125395818458</v>
      </c>
      <c r="BC37" s="2">
        <v>1.6383496765560328</v>
      </c>
      <c r="BD37" s="2">
        <v>1.6544223586407181</v>
      </c>
      <c r="BE37" s="2">
        <v>1.6706423877418382</v>
      </c>
      <c r="BF37" s="2">
        <v>1.68702200836343</v>
      </c>
      <c r="BG37" s="2">
        <v>1.7035739714620921</v>
      </c>
      <c r="BH37" s="2">
        <v>1.720311603504139</v>
      </c>
      <c r="BI37" s="2">
        <v>1.7372488817036391</v>
      </c>
      <c r="BJ37" s="2">
        <v>1.7544005165570282</v>
      </c>
      <c r="BK37" s="2">
        <v>1.7717820429592939</v>
      </c>
      <c r="BL37" s="2">
        <v>1.7894099213944481</v>
      </c>
      <c r="BM37" s="2">
        <v>1.8073016509477691</v>
      </c>
      <c r="BN37" s="2">
        <v>1.8254758962000999</v>
      </c>
      <c r="BO37" s="2">
        <v>1.843952630449516</v>
      </c>
      <c r="BP37" s="2">
        <v>1.862753298181262</v>
      </c>
      <c r="BQ37" s="2">
        <v>1.881901000296742</v>
      </c>
      <c r="BR37" s="2">
        <v>1.9014207063476929</v>
      </c>
      <c r="BS37" s="2">
        <v>1.921339498943466</v>
      </c>
      <c r="BT37" s="2">
        <v>1.9416868566617871</v>
      </c>
      <c r="BU37" s="2">
        <v>1.9624949832692309</v>
      </c>
      <c r="BV37" s="2">
        <v>1.983799192944768</v>
      </c>
      <c r="BW37" s="2">
        <v>2.0056383636314421</v>
      </c>
      <c r="BX37" s="2">
        <v>2.0280554738008409</v>
      </c>
      <c r="BY37" s="2">
        <v>2.0510982420569919</v>
      </c>
      <c r="BZ37" s="2">
        <v>2.0748198944885341</v>
      </c>
      <c r="CA37" s="2">
        <v>2.0992800920093573</v>
      </c>
      <c r="CB37" s="2">
        <v>2.1245460598416361</v>
      </c>
      <c r="CC37" s="2">
        <v>2.1506939748637581</v>
      </c>
      <c r="CD37" s="2">
        <v>2.1778106853600958</v>
      </c>
      <c r="CE37" s="2">
        <v>2.2059958641720869</v>
      </c>
      <c r="CF37" s="2">
        <v>2.235364734051732</v>
      </c>
      <c r="CG37" s="2">
        <v>2.266051558946081</v>
      </c>
      <c r="CH37" s="2">
        <v>2.2982141762652981</v>
      </c>
      <c r="CI37" s="2">
        <v>2.3320399681221078</v>
      </c>
      <c r="CJ37" s="2">
        <v>2.3677538597214189</v>
      </c>
      <c r="CK37" s="2">
        <v>2.4056292350588171</v>
      </c>
      <c r="CL37" s="2">
        <v>2.4460031538283951</v>
      </c>
      <c r="CM37" s="2">
        <v>2.4892980881296149</v>
      </c>
      <c r="CN37" s="2">
        <v>2.5360538638889252</v>
      </c>
      <c r="CO37" s="2">
        <v>2.5869761855736231</v>
      </c>
      <c r="CP37" s="2">
        <v>2.643013338868033</v>
      </c>
      <c r="CQ37" s="2">
        <v>2.7054834256767362</v>
      </c>
      <c r="CR37" s="2">
        <v>2.7762984671970745</v>
      </c>
      <c r="CS37" s="2">
        <v>2.8583906288455911</v>
      </c>
      <c r="CT37" s="2">
        <v>2.9566101942364549</v>
      </c>
      <c r="CU37" s="2">
        <v>3.0799111950322837</v>
      </c>
      <c r="CV37" s="2">
        <v>3.248001477956544</v>
      </c>
      <c r="CW37" s="2">
        <v>3.5219489087499092</v>
      </c>
      <c r="CX37" s="2">
        <v>3.9199910013522472</v>
      </c>
    </row>
    <row r="38" spans="1:102" x14ac:dyDescent="0.2">
      <c r="A38">
        <v>8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0.57560373898985118</v>
      </c>
      <c r="H38" s="2">
        <v>0.68400154835271498</v>
      </c>
      <c r="I38" s="2">
        <v>0.74711925540726765</v>
      </c>
      <c r="J38" s="2">
        <v>0.79475264724006212</v>
      </c>
      <c r="K38" s="2">
        <v>0.83418318351944454</v>
      </c>
      <c r="L38" s="2">
        <v>0.86844554593800516</v>
      </c>
      <c r="M38" s="2">
        <v>0.89912248689688823</v>
      </c>
      <c r="N38" s="2">
        <v>0.92715385321753363</v>
      </c>
      <c r="O38" s="2">
        <v>0.95314771445840496</v>
      </c>
      <c r="P38" s="2">
        <v>0.97752236361599953</v>
      </c>
      <c r="Q38" s="2">
        <v>1.0005791525316841</v>
      </c>
      <c r="R38" s="2">
        <v>1.0225431823760691</v>
      </c>
      <c r="S38" s="2">
        <v>1.0435875750813259</v>
      </c>
      <c r="T38" s="2">
        <v>1.063848723449679</v>
      </c>
      <c r="U38" s="2">
        <v>1.083436287287556</v>
      </c>
      <c r="V38" s="2">
        <v>1.1024399802679199</v>
      </c>
      <c r="W38" s="2">
        <v>1.120934316932424</v>
      </c>
      <c r="X38" s="2">
        <v>1.1389820186557651</v>
      </c>
      <c r="Y38" s="2">
        <v>1.1566365120755131</v>
      </c>
      <c r="Z38" s="2">
        <v>1.1739437977086919</v>
      </c>
      <c r="AA38" s="2">
        <v>1.1909438717431029</v>
      </c>
      <c r="AB38" s="2">
        <v>1.207671824589341</v>
      </c>
      <c r="AC38" s="2">
        <v>1.2241587015111801</v>
      </c>
      <c r="AD38" s="2">
        <v>1.2404321853994891</v>
      </c>
      <c r="AE38" s="2">
        <v>1.2565171447292389</v>
      </c>
      <c r="AF38" s="2">
        <v>1.272436078036268</v>
      </c>
      <c r="AG38" s="2">
        <v>1.288209478064317</v>
      </c>
      <c r="AH38" s="2">
        <v>1.303856132915082</v>
      </c>
      <c r="AI38" s="2">
        <v>1.319393377339064</v>
      </c>
      <c r="AJ38" s="2">
        <v>1.334837304240031</v>
      </c>
      <c r="AK38" s="2">
        <v>1.350202944199155</v>
      </c>
      <c r="AL38" s="2">
        <v>1.3655044191299279</v>
      </c>
      <c r="AM38" s="2">
        <v>1.3807550748946251</v>
      </c>
      <c r="AN38" s="2">
        <v>1.395967596737004</v>
      </c>
      <c r="AO38" s="2">
        <v>1.411154110635765</v>
      </c>
      <c r="AP38" s="2">
        <v>1.4263262731023609</v>
      </c>
      <c r="AQ38" s="2">
        <v>1.441495351494281</v>
      </c>
      <c r="AR38" s="2">
        <v>1.456672296560622</v>
      </c>
      <c r="AS38" s="2">
        <v>1.4718678086584149</v>
      </c>
      <c r="AT38" s="2">
        <v>1.4870923988592368</v>
      </c>
      <c r="AU38" s="2">
        <v>1.502356445993569</v>
      </c>
      <c r="AV38" s="2">
        <v>1.5176702505458488</v>
      </c>
      <c r="AW38" s="2">
        <v>1.5330440862092078</v>
      </c>
      <c r="AX38" s="2">
        <v>1.5484882498300079</v>
      </c>
      <c r="AY38" s="2">
        <v>1.5640131104147781</v>
      </c>
      <c r="AZ38" s="2">
        <v>1.579629157832934</v>
      </c>
      <c r="BA38" s="2">
        <v>1.595347051825782</v>
      </c>
      <c r="BB38" s="2">
        <v>1.611177671924541</v>
      </c>
      <c r="BC38" s="2">
        <v>1.6271321688866289</v>
      </c>
      <c r="BD38" s="2">
        <v>1.6432220182802721</v>
      </c>
      <c r="BE38" s="2">
        <v>1.65945907688303</v>
      </c>
      <c r="BF38" s="2">
        <v>1.675855642610995</v>
      </c>
      <c r="BG38" s="2">
        <v>1.6924245187639451</v>
      </c>
      <c r="BH38" s="2">
        <v>1.709179083459798</v>
      </c>
      <c r="BI38" s="2">
        <v>1.726133365242456</v>
      </c>
      <c r="BJ38" s="2">
        <v>1.743302125984536</v>
      </c>
      <c r="BK38" s="2">
        <v>1.760700952375833</v>
      </c>
      <c r="BL38" s="2">
        <v>1.7783463574962821</v>
      </c>
      <c r="BM38" s="2">
        <v>1.7962558942273721</v>
      </c>
      <c r="BN38" s="2">
        <v>1.8144482825693458</v>
      </c>
      <c r="BO38" s="2">
        <v>1.832943553317425</v>
      </c>
      <c r="BP38" s="2">
        <v>1.851763211026938</v>
      </c>
      <c r="BQ38" s="2">
        <v>1.8709304197886452</v>
      </c>
      <c r="BR38" s="2">
        <v>1.8904702160727522</v>
      </c>
      <c r="BS38" s="2">
        <v>1.910409753824345</v>
      </c>
      <c r="BT38" s="2">
        <v>1.9307785881585429</v>
      </c>
      <c r="BU38" s="2">
        <v>1.9516090054835948</v>
      </c>
      <c r="BV38" s="2">
        <v>1.972936409772418</v>
      </c>
      <c r="BW38" s="2">
        <v>1.9947997771416301</v>
      </c>
      <c r="BX38" s="2">
        <v>2.017242194065533</v>
      </c>
      <c r="BY38" s="2">
        <v>2.0403114987062501</v>
      </c>
      <c r="BZ38" s="2">
        <v>2.064061050338998</v>
      </c>
      <c r="CA38" s="2">
        <v>2.0885506592038268</v>
      </c>
      <c r="CB38" s="2">
        <v>2.1138477190574352</v>
      </c>
      <c r="CC38" s="2">
        <v>2.1400285983065221</v>
      </c>
      <c r="CD38" s="2">
        <v>2.1671803644733862</v>
      </c>
      <c r="CE38" s="2">
        <v>2.1954029432844679</v>
      </c>
      <c r="CF38" s="2">
        <v>2.22481185158553</v>
      </c>
      <c r="CG38" s="2">
        <v>2.2555416983773262</v>
      </c>
      <c r="CH38" s="2">
        <v>2.2877507298320623</v>
      </c>
      <c r="CI38" s="2">
        <v>2.3216268174548178</v>
      </c>
      <c r="CJ38" s="2">
        <v>2.3573954793192051</v>
      </c>
      <c r="CK38" s="2">
        <v>2.3953308272040248</v>
      </c>
      <c r="CL38" s="2">
        <v>2.435770827710305</v>
      </c>
      <c r="CM38" s="2">
        <v>2.4791391026997909</v>
      </c>
      <c r="CN38" s="2">
        <v>2.525976965275925</v>
      </c>
      <c r="CO38" s="2">
        <v>2.5769920896224741</v>
      </c>
      <c r="CP38" s="2">
        <v>2.6331354455750429</v>
      </c>
      <c r="CQ38" s="2">
        <v>2.6957289227715409</v>
      </c>
      <c r="CR38" s="2">
        <v>2.7666901277428231</v>
      </c>
      <c r="CS38" s="2">
        <v>2.8489599468644822</v>
      </c>
      <c r="CT38" s="2">
        <v>2.9474033820598278</v>
      </c>
      <c r="CU38" s="2">
        <v>3.0710022661156486</v>
      </c>
      <c r="CV38" s="2">
        <v>3.2395273305364691</v>
      </c>
      <c r="CW38" s="2">
        <v>3.5142484103841971</v>
      </c>
      <c r="CX38" s="2">
        <v>3.9135380155230779</v>
      </c>
    </row>
    <row r="39" spans="1:102" x14ac:dyDescent="0.2">
      <c r="A39">
        <v>8.0832999999999995</v>
      </c>
      <c r="B39" s="2">
        <v>0</v>
      </c>
      <c r="C39" s="2">
        <v>0</v>
      </c>
      <c r="D39" s="2">
        <v>0</v>
      </c>
      <c r="E39" s="2">
        <v>0</v>
      </c>
      <c r="F39" s="2">
        <v>0</v>
      </c>
      <c r="G39" s="2">
        <v>0.46628080600363858</v>
      </c>
      <c r="H39" s="2">
        <v>0.64535126984508751</v>
      </c>
      <c r="I39" s="2">
        <v>0.71854449457755554</v>
      </c>
      <c r="J39" s="2">
        <v>0.77050562624522134</v>
      </c>
      <c r="K39" s="2">
        <v>0.81238526084436669</v>
      </c>
      <c r="L39" s="2">
        <v>0.84823515818705941</v>
      </c>
      <c r="M39" s="2">
        <v>0.88002884242202262</v>
      </c>
      <c r="N39" s="2">
        <v>0.90889006653326609</v>
      </c>
      <c r="O39" s="2">
        <v>0.93552538600539359</v>
      </c>
      <c r="P39" s="2">
        <v>0.96041081738160405</v>
      </c>
      <c r="Q39" s="2">
        <v>0.98388388595977738</v>
      </c>
      <c r="R39" s="2">
        <v>1.0061935644094562</v>
      </c>
      <c r="S39" s="2">
        <v>1.027529390539637</v>
      </c>
      <c r="T39" s="2">
        <v>1.048039432205869</v>
      </c>
      <c r="U39" s="2">
        <v>1.0678418883952021</v>
      </c>
      <c r="V39" s="2">
        <v>1.0870328680891519</v>
      </c>
      <c r="W39" s="2">
        <v>1.105691773781533</v>
      </c>
      <c r="X39" s="2">
        <v>1.1238851291056549</v>
      </c>
      <c r="Y39" s="2">
        <v>1.141669364401279</v>
      </c>
      <c r="Z39" s="2">
        <v>1.1590928856199321</v>
      </c>
      <c r="AA39" s="2">
        <v>1.1761976388146469</v>
      </c>
      <c r="AB39" s="2">
        <v>1.193020312287902</v>
      </c>
      <c r="AC39" s="2">
        <v>1.2095932737041679</v>
      </c>
      <c r="AD39" s="2">
        <v>1.225945310187905</v>
      </c>
      <c r="AE39" s="2">
        <v>1.242102219836476</v>
      </c>
      <c r="AF39" s="2">
        <v>1.2580872897050459</v>
      </c>
      <c r="AG39" s="2">
        <v>1.2739216860260061</v>
      </c>
      <c r="AH39" s="2">
        <v>1.2896247758579771</v>
      </c>
      <c r="AI39" s="2">
        <v>1.3052143946489438</v>
      </c>
      <c r="AJ39" s="2">
        <v>1.3207070707729829</v>
      </c>
      <c r="AK39" s="2">
        <v>1.3361182155782108</v>
      </c>
      <c r="AL39" s="2">
        <v>1.3514622856055261</v>
      </c>
      <c r="AM39" s="2">
        <v>1.3667529222243691</v>
      </c>
      <c r="AN39" s="2">
        <v>1.3820030728579848</v>
      </c>
      <c r="AO39" s="2">
        <v>1.3972250971478719</v>
      </c>
      <c r="AP39" s="2">
        <v>1.4124308607719118</v>
      </c>
      <c r="AQ39" s="2">
        <v>1.4276318191369799</v>
      </c>
      <c r="AR39" s="2">
        <v>1.4428390927811829</v>
      </c>
      <c r="AS39" s="2">
        <v>1.458063536018412</v>
      </c>
      <c r="AT39" s="2">
        <v>1.47331580012023</v>
      </c>
      <c r="AU39" s="2">
        <v>1.4886063921434749</v>
      </c>
      <c r="AV39" s="2">
        <v>1.50394573036604</v>
      </c>
      <c r="AW39" s="2">
        <v>1.5193441971802171</v>
      </c>
      <c r="AX39" s="2">
        <v>1.534812190207042</v>
      </c>
      <c r="AY39" s="2">
        <v>1.5503601723317531</v>
      </c>
      <c r="AZ39" s="2">
        <v>1.5659987213167459</v>
      </c>
      <c r="BA39" s="2">
        <v>1.581738579621853</v>
      </c>
      <c r="BB39" s="2">
        <v>1.5975907050509979</v>
      </c>
      <c r="BC39" s="2">
        <v>1.61356632284852</v>
      </c>
      <c r="BD39" s="2">
        <v>1.629676979887297</v>
      </c>
      <c r="BE39" s="2">
        <v>1.6459346016248841</v>
      </c>
      <c r="BF39" s="2">
        <v>1.662351552553849</v>
      </c>
      <c r="BG39" s="2">
        <v>1.678940700940128</v>
      </c>
      <c r="BH39" s="2">
        <v>1.6957154887306449</v>
      </c>
      <c r="BI39" s="2">
        <v>1.7126900076217419</v>
      </c>
      <c r="BJ39" s="2">
        <v>1.7298790824171861</v>
      </c>
      <c r="BK39" s="2">
        <v>1.747298362973805</v>
      </c>
      <c r="BL39" s="2">
        <v>1.764964426240988</v>
      </c>
      <c r="BM39" s="2">
        <v>1.7828948901558019</v>
      </c>
      <c r="BN39" s="2">
        <v>1.8011085414696129</v>
      </c>
      <c r="BO39" s="2">
        <v>1.8196254799688418</v>
      </c>
      <c r="BP39" s="2">
        <v>1.838467282030507</v>
      </c>
      <c r="BQ39" s="2">
        <v>1.8576571870462031</v>
      </c>
      <c r="BR39" s="2">
        <v>1.8772203109876482</v>
      </c>
      <c r="BS39" s="2">
        <v>1.8971838923139119</v>
      </c>
      <c r="BT39" s="2">
        <v>1.9175775765897098</v>
      </c>
      <c r="BU39" s="2">
        <v>1.9384337476687192</v>
      </c>
      <c r="BV39" s="2">
        <v>1.9597879151942821</v>
      </c>
      <c r="BW39" s="2">
        <v>1.9816791706162851</v>
      </c>
      <c r="BX39" s="2">
        <v>2.0041507271017931</v>
      </c>
      <c r="BY39" s="2">
        <v>2.0272505628844648</v>
      </c>
      <c r="BZ39" s="2">
        <v>2.051032193113834</v>
      </c>
      <c r="CA39" s="2">
        <v>2.075555602642349</v>
      </c>
      <c r="CB39" s="2">
        <v>2.1008883821638991</v>
      </c>
      <c r="CC39" s="2">
        <v>2.1271071237712578</v>
      </c>
      <c r="CD39" s="2">
        <v>2.1542991509333831</v>
      </c>
      <c r="CE39" s="2">
        <v>2.1825646845241882</v>
      </c>
      <c r="CF39" s="2">
        <v>2.2120195845779049</v>
      </c>
      <c r="CG39" s="2">
        <v>2.2427988627269482</v>
      </c>
      <c r="CH39" s="2">
        <v>2.2750612421288259</v>
      </c>
      <c r="CI39" s="2">
        <v>2.308995165424756</v>
      </c>
      <c r="CJ39" s="2">
        <v>2.3448268427110879</v>
      </c>
      <c r="CK39" s="2">
        <v>2.3828312354786121</v>
      </c>
      <c r="CL39" s="2">
        <v>2.4233473695002719</v>
      </c>
      <c r="CM39" s="2">
        <v>2.4668002099293869</v>
      </c>
      <c r="CN39" s="2">
        <v>2.5137328080974357</v>
      </c>
      <c r="CO39" s="2">
        <v>2.5648551414994492</v>
      </c>
      <c r="CP39" s="2">
        <v>2.6211213203647672</v>
      </c>
      <c r="CQ39" s="2">
        <v>2.6838576684723709</v>
      </c>
      <c r="CR39" s="2">
        <v>2.7549883350959758</v>
      </c>
      <c r="CS39" s="2">
        <v>2.8374644298429708</v>
      </c>
      <c r="CT39" s="2">
        <v>2.936168222405465</v>
      </c>
      <c r="CU39" s="2">
        <v>3.0601141931992561</v>
      </c>
      <c r="CV39" s="2">
        <v>3.2291470061103338</v>
      </c>
      <c r="CW39" s="2">
        <v>3.5047743194731091</v>
      </c>
      <c r="CX39" s="2">
        <v>3.905530858874156</v>
      </c>
    </row>
    <row r="40" spans="1:102" x14ac:dyDescent="0.2">
      <c r="A40">
        <v>8.1667000000000005</v>
      </c>
      <c r="B40" s="2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0.59384712081833879</v>
      </c>
      <c r="I40" s="2">
        <v>0.68505875222410473</v>
      </c>
      <c r="J40" s="2">
        <v>0.74326089258004013</v>
      </c>
      <c r="K40" s="2">
        <v>0.78839510595850237</v>
      </c>
      <c r="L40" s="2">
        <v>0.82626439829515896</v>
      </c>
      <c r="M40" s="2">
        <v>0.85944044375399531</v>
      </c>
      <c r="N40" s="2">
        <v>0.88931002928908487</v>
      </c>
      <c r="O40" s="2">
        <v>0.91671441064497261</v>
      </c>
      <c r="P40" s="2">
        <v>0.94220607864534656</v>
      </c>
      <c r="Q40" s="2">
        <v>0.96616935140974114</v>
      </c>
      <c r="R40" s="2">
        <v>0.98888351225615434</v>
      </c>
      <c r="S40" s="2">
        <v>1.010558635015782</v>
      </c>
      <c r="T40" s="2">
        <v>1.0313572160429931</v>
      </c>
      <c r="U40" s="2">
        <v>1.0514079008167458</v>
      </c>
      <c r="V40" s="2">
        <v>1.070814555208198</v>
      </c>
      <c r="W40" s="2">
        <v>1.0896624668929431</v>
      </c>
      <c r="X40" s="2">
        <v>1.108022708438942</v>
      </c>
      <c r="Y40" s="2">
        <v>1.12595528380165</v>
      </c>
      <c r="Z40" s="2">
        <v>1.143511446757659</v>
      </c>
      <c r="AA40" s="2">
        <v>1.1607354417855129</v>
      </c>
      <c r="AB40" s="2">
        <v>1.177665833381969</v>
      </c>
      <c r="AC40" s="2">
        <v>1.1943365364780751</v>
      </c>
      <c r="AD40" s="2">
        <v>1.210777626079806</v>
      </c>
      <c r="AE40" s="2">
        <v>1.2270159813549939</v>
      </c>
      <c r="AF40" s="2">
        <v>1.2430758038794389</v>
      </c>
      <c r="AG40" s="2">
        <v>1.2589790390526809</v>
      </c>
      <c r="AH40" s="2">
        <v>1.274745722180928</v>
      </c>
      <c r="AI40" s="2">
        <v>1.2903942653679321</v>
      </c>
      <c r="AJ40" s="2">
        <v>1.305941697480747</v>
      </c>
      <c r="AK40" s="2">
        <v>1.32140386661932</v>
      </c>
      <c r="AL40" s="2">
        <v>1.3367956124149418</v>
      </c>
      <c r="AM40" s="2">
        <v>1.3521309139059632</v>
      </c>
      <c r="AN40" s="2">
        <v>1.3674230175459301</v>
      </c>
      <c r="AO40" s="2">
        <v>1.3826845489881849</v>
      </c>
      <c r="AP40" s="2">
        <v>1.3979276115897752</v>
      </c>
      <c r="AQ40" s="2">
        <v>1.4131638740340748</v>
      </c>
      <c r="AR40" s="2">
        <v>1.428404649048058</v>
      </c>
      <c r="AS40" s="2">
        <v>1.4436609648586509</v>
      </c>
      <c r="AT40" s="2">
        <v>1.4589436307725709</v>
      </c>
      <c r="AU40" s="2">
        <v>1.4742632980599371</v>
      </c>
      <c r="AV40" s="2">
        <v>1.4896305171623831</v>
      </c>
      <c r="AW40" s="2">
        <v>1.505055792122568</v>
      </c>
      <c r="AX40" s="2">
        <v>1.520549633037497</v>
      </c>
      <c r="AY40" s="2">
        <v>1.536122607267985</v>
      </c>
      <c r="AZ40" s="2">
        <v>1.5517853900873859</v>
      </c>
      <c r="BA40" s="2">
        <v>1.567548815421882</v>
      </c>
      <c r="BB40" s="2">
        <v>1.5834239273202999</v>
      </c>
      <c r="BC40" s="2">
        <v>1.599422032792871</v>
      </c>
      <c r="BD40" s="2">
        <v>1.6155547566749882</v>
      </c>
      <c r="BE40" s="2">
        <v>1.6318340992042191</v>
      </c>
      <c r="BF40" s="2">
        <v>1.6482724970474829</v>
      </c>
      <c r="BG40" s="2">
        <v>1.664882888581789</v>
      </c>
      <c r="BH40" s="2">
        <v>1.6816787843185741</v>
      </c>
      <c r="BI40" s="2">
        <v>1.6986743434714291</v>
      </c>
      <c r="BJ40" s="2">
        <v>1.7158844578038559</v>
      </c>
      <c r="BK40" s="2">
        <v>1.7333248440629481</v>
      </c>
      <c r="BL40" s="2">
        <v>1.751012146513111</v>
      </c>
      <c r="BM40" s="2">
        <v>1.768964051339881</v>
      </c>
      <c r="BN40" s="2">
        <v>1.7871994150085859</v>
      </c>
      <c r="BO40" s="2">
        <v>1.8057384090502759</v>
      </c>
      <c r="BP40" s="2">
        <v>1.8246026842266039</v>
      </c>
      <c r="BQ40" s="2">
        <v>1.8438155576200099</v>
      </c>
      <c r="BR40" s="2">
        <v>1.8634022269371839</v>
      </c>
      <c r="BS40" s="2">
        <v>1.8833900172436371</v>
      </c>
      <c r="BT40" s="2">
        <v>1.9038086665200922</v>
      </c>
      <c r="BU40" s="2">
        <v>1.924690657920697</v>
      </c>
      <c r="BV40" s="2">
        <v>1.9460716085176011</v>
      </c>
      <c r="BW40" s="2">
        <v>1.9679907267707861</v>
      </c>
      <c r="BX40" s="2">
        <v>1.9904913541513449</v>
      </c>
      <c r="BY40" s="2">
        <v>2.0136216105275579</v>
      </c>
      <c r="BZ40" s="2">
        <v>2.0374351684576428</v>
      </c>
      <c r="CA40" s="2">
        <v>2.0619921889345942</v>
      </c>
      <c r="CB40" s="2">
        <v>2.087360461138053</v>
      </c>
      <c r="CC40" s="2">
        <v>2.1136168024482949</v>
      </c>
      <c r="CD40" s="2">
        <v>2.1408487939756022</v>
      </c>
      <c r="CE40" s="2">
        <v>2.1691569535806927</v>
      </c>
      <c r="CF40" s="2">
        <v>2.1986574865369852</v>
      </c>
      <c r="CG40" s="2">
        <v>2.229485809458954</v>
      </c>
      <c r="CH40" s="2">
        <v>2.2618011252584509</v>
      </c>
      <c r="CI40" s="2">
        <v>2.2957924510638779</v>
      </c>
      <c r="CJ40" s="2">
        <v>2.3316866931560551</v>
      </c>
      <c r="CK40" s="2">
        <v>2.3697596680371418</v>
      </c>
      <c r="CL40" s="2">
        <v>2.410351467567367</v>
      </c>
      <c r="CM40" s="2">
        <v>2.4538884094411832</v>
      </c>
      <c r="CN40" s="2">
        <v>2.500915295912836</v>
      </c>
      <c r="CO40" s="2">
        <v>2.5521444257079069</v>
      </c>
      <c r="CP40" s="2">
        <v>2.6085330755637131</v>
      </c>
      <c r="CQ40" s="2">
        <v>2.6714120429237829</v>
      </c>
      <c r="CR40" s="2">
        <v>2.742712082481483</v>
      </c>
      <c r="CS40" s="2">
        <v>2.8253946326349371</v>
      </c>
      <c r="CT40" s="2">
        <v>2.9243594237414832</v>
      </c>
      <c r="CU40" s="2">
        <v>3.0486539806073232</v>
      </c>
      <c r="CV40" s="2">
        <v>3.2181978863492722</v>
      </c>
      <c r="CW40" s="2">
        <v>3.4947401837014702</v>
      </c>
      <c r="CX40" s="2">
        <v>3.8969835846503647</v>
      </c>
    </row>
    <row r="41" spans="1:102" x14ac:dyDescent="0.2">
      <c r="A41">
        <v>8.25</v>
      </c>
      <c r="B41" s="2">
        <v>0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0.51627838901319367</v>
      </c>
      <c r="I41" s="2">
        <v>0.64733858939334432</v>
      </c>
      <c r="J41" s="2">
        <v>0.71446723251130262</v>
      </c>
      <c r="K41" s="2">
        <v>0.7637391834677244</v>
      </c>
      <c r="L41" s="2">
        <v>0.80403330891477676</v>
      </c>
      <c r="M41" s="2">
        <v>0.83881399983897487</v>
      </c>
      <c r="N41" s="2">
        <v>0.86982821509409269</v>
      </c>
      <c r="O41" s="2">
        <v>0.89809189525446897</v>
      </c>
      <c r="P41" s="2">
        <v>0.924253035549639</v>
      </c>
      <c r="Q41" s="2">
        <v>0.94875278997224022</v>
      </c>
      <c r="R41" s="2">
        <v>0.97190648062912022</v>
      </c>
      <c r="S41" s="2">
        <v>0.99394818875195423</v>
      </c>
      <c r="T41" s="2">
        <v>1.015057048055372</v>
      </c>
      <c r="U41" s="2">
        <v>1.035373613539313</v>
      </c>
      <c r="V41" s="2">
        <v>1.055010510099526</v>
      </c>
      <c r="W41" s="2">
        <v>1.0740596169157559</v>
      </c>
      <c r="X41" s="2">
        <v>1.092597065711298</v>
      </c>
      <c r="Y41" s="2">
        <v>1.1106868105911081</v>
      </c>
      <c r="Z41" s="2">
        <v>1.128383236300371</v>
      </c>
      <c r="AA41" s="2">
        <v>1.1457331022271879</v>
      </c>
      <c r="AB41" s="2">
        <v>1.1627770170482141</v>
      </c>
      <c r="AC41" s="2">
        <v>1.1795505750524531</v>
      </c>
      <c r="AD41" s="2">
        <v>1.19608524424041</v>
      </c>
      <c r="AE41" s="2">
        <v>1.212409069401194</v>
      </c>
      <c r="AF41" s="2">
        <v>1.228547235309462</v>
      </c>
      <c r="AG41" s="2">
        <v>1.244522522814089</v>
      </c>
      <c r="AH41" s="2">
        <v>1.260355681965821</v>
      </c>
      <c r="AI41" s="2">
        <v>1.276065740219916</v>
      </c>
      <c r="AJ41" s="2">
        <v>1.2916702593551741</v>
      </c>
      <c r="AK41" s="2">
        <v>1.3071855515479991</v>
      </c>
      <c r="AL41" s="2">
        <v>1.3226268626770361</v>
      </c>
      <c r="AM41" s="2">
        <v>1.338008529170752</v>
      </c>
      <c r="AN41" s="2">
        <v>1.353344113381292</v>
      </c>
      <c r="AO41" s="2">
        <v>1.3686465214567862</v>
      </c>
      <c r="AP41" s="2">
        <v>1.3839281069086589</v>
      </c>
      <c r="AQ41" s="2">
        <v>1.39920076247118</v>
      </c>
      <c r="AR41" s="2">
        <v>1.414476002384633</v>
      </c>
      <c r="AS41" s="2">
        <v>1.42976503686961</v>
      </c>
      <c r="AT41" s="2">
        <v>1.4450788402749459</v>
      </c>
      <c r="AU41" s="2">
        <v>1.4604282141583791</v>
      </c>
      <c r="AV41" s="2">
        <v>1.4758238463842821</v>
      </c>
      <c r="AW41" s="2">
        <v>1.4912763671871541</v>
      </c>
      <c r="AX41" s="2">
        <v>1.506796403045636</v>
      </c>
      <c r="AY41" s="2">
        <v>1.5223946291342809</v>
      </c>
      <c r="AZ41" s="2">
        <v>1.5380818210651659</v>
      </c>
      <c r="BA41" s="2">
        <v>1.553868906595762</v>
      </c>
      <c r="BB41" s="2">
        <v>1.5697670179614178</v>
      </c>
      <c r="BC41" s="2">
        <v>1.5857875454890971</v>
      </c>
      <c r="BD41" s="2">
        <v>1.6019421931631999</v>
      </c>
      <c r="BE41" s="2">
        <v>1.6182430368445779</v>
      </c>
      <c r="BF41" s="2">
        <v>1.634702585890847</v>
      </c>
      <c r="BG41" s="2">
        <v>1.6513338489914569</v>
      </c>
      <c r="BH41" s="2">
        <v>1.6681504051166509</v>
      </c>
      <c r="BI41" s="2">
        <v>1.6851664805885311</v>
      </c>
      <c r="BJ41" s="2">
        <v>1.7023970334189331</v>
      </c>
      <c r="BK41" s="2">
        <v>1.719857846227804</v>
      </c>
      <c r="BL41" s="2">
        <v>1.737565629264068</v>
      </c>
      <c r="BM41" s="2">
        <v>1.7555381353071788</v>
      </c>
      <c r="BN41" s="2">
        <v>1.7737942885427029</v>
      </c>
      <c r="BO41" s="2">
        <v>1.792354329893842</v>
      </c>
      <c r="BP41" s="2">
        <v>1.8112399817710751</v>
      </c>
      <c r="BQ41" s="2">
        <v>1.830474635798385</v>
      </c>
      <c r="BR41" s="2">
        <v>1.8500835678181011</v>
      </c>
      <c r="BS41" s="2">
        <v>1.8700941854088629</v>
      </c>
      <c r="BT41" s="2">
        <v>1.89053631432752</v>
      </c>
      <c r="BU41" s="2">
        <v>1.9114425317793851</v>
      </c>
      <c r="BV41" s="2">
        <v>1.9328485563315689</v>
      </c>
      <c r="BW41" s="2">
        <v>1.9547937067458629</v>
      </c>
      <c r="BX41" s="2">
        <v>1.9773214452066949</v>
      </c>
      <c r="BY41" s="2">
        <v>2.000480024613756</v>
      </c>
      <c r="BZ41" s="2">
        <v>2.0243232651605894</v>
      </c>
      <c r="CA41" s="2">
        <v>2.0489114928451597</v>
      </c>
      <c r="CB41" s="2">
        <v>2.0743126825994578</v>
      </c>
      <c r="CC41" s="2">
        <v>2.100603862468744</v>
      </c>
      <c r="CD41" s="2">
        <v>2.1278728543298859</v>
      </c>
      <c r="CE41" s="2">
        <v>2.156220453446354</v>
      </c>
      <c r="CF41" s="2">
        <v>2.185763187455942</v>
      </c>
      <c r="CG41" s="2">
        <v>2.216636851041172</v>
      </c>
      <c r="CH41" s="2">
        <v>2.249001094938853</v>
      </c>
      <c r="CI41" s="2">
        <v>2.283045472527764</v>
      </c>
      <c r="CJ41" s="2">
        <v>2.31899753999028</v>
      </c>
      <c r="CK41" s="2">
        <v>2.3571339121268933</v>
      </c>
      <c r="CL41" s="2">
        <v>2.3977956764027528</v>
      </c>
      <c r="CM41" s="2">
        <v>2.4414104140084083</v>
      </c>
      <c r="CN41" s="2">
        <v>2.4885245634337978</v>
      </c>
      <c r="CO41" s="2">
        <v>2.5398525934943725</v>
      </c>
      <c r="CP41" s="2">
        <v>2.5963547426569509</v>
      </c>
      <c r="CQ41" s="2">
        <v>2.6593659949421591</v>
      </c>
      <c r="CR41" s="2">
        <v>2.7308232902548912</v>
      </c>
      <c r="CS41" s="2">
        <v>2.8136977451757277</v>
      </c>
      <c r="CT41" s="2">
        <v>2.9129054632975198</v>
      </c>
      <c r="CU41" s="2">
        <v>3.0375249831605924</v>
      </c>
      <c r="CV41" s="2">
        <v>3.2075462785111131</v>
      </c>
      <c r="CW41" s="2">
        <v>3.484945515682885</v>
      </c>
      <c r="CX41" s="2">
        <v>3.88858627846595</v>
      </c>
    </row>
    <row r="42" spans="1:102" x14ac:dyDescent="0.2">
      <c r="A42">
        <v>8.3332999999999995</v>
      </c>
      <c r="B42" s="2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0.59813779629254793</v>
      </c>
      <c r="J42" s="2">
        <v>0.68081208905115687</v>
      </c>
      <c r="K42" s="2">
        <v>0.73604426684332869</v>
      </c>
      <c r="L42" s="2">
        <v>0.7795672073320975</v>
      </c>
      <c r="M42" s="2">
        <v>0.81639364985008478</v>
      </c>
      <c r="N42" s="2">
        <v>0.84882741751521751</v>
      </c>
      <c r="O42" s="2">
        <v>0.87813671153544204</v>
      </c>
      <c r="P42" s="2">
        <v>0.90510127995233114</v>
      </c>
      <c r="Q42" s="2">
        <v>0.9302381457241049</v>
      </c>
      <c r="R42" s="2">
        <v>0.95390955642271003</v>
      </c>
      <c r="S42" s="2">
        <v>0.97638024997869355</v>
      </c>
      <c r="T42" s="2">
        <v>0.99785027528329562</v>
      </c>
      <c r="U42" s="2">
        <v>1.0184749675762781</v>
      </c>
      <c r="V42" s="2">
        <v>1.038377705740289</v>
      </c>
      <c r="W42" s="2">
        <v>1.057658388215541</v>
      </c>
      <c r="X42" s="2">
        <v>1.0763992536731399</v>
      </c>
      <c r="Y42" s="2">
        <v>1.0946689921588331</v>
      </c>
      <c r="Z42" s="2">
        <v>1.112525719928716</v>
      </c>
      <c r="AA42" s="2">
        <v>1.130019177934122</v>
      </c>
      <c r="AB42" s="2">
        <v>1.147192387023501</v>
      </c>
      <c r="AC42" s="2">
        <v>1.1640829148685359</v>
      </c>
      <c r="AD42" s="2">
        <v>1.1807238601735279</v>
      </c>
      <c r="AE42" s="2">
        <v>1.197144627582527</v>
      </c>
      <c r="AF42" s="2">
        <v>1.213371545315205</v>
      </c>
      <c r="AG42" s="2">
        <v>1.229428363040707</v>
      </c>
      <c r="AH42" s="2">
        <v>1.2453366574513089</v>
      </c>
      <c r="AI42" s="2">
        <v>1.2611161659278338</v>
      </c>
      <c r="AJ42" s="2">
        <v>1.2767850636372648</v>
      </c>
      <c r="AK42" s="2">
        <v>1.2923601957426769</v>
      </c>
      <c r="AL42" s="2">
        <v>1.3078572737194418</v>
      </c>
      <c r="AM42" s="2">
        <v>1.32329104277715</v>
      </c>
      <c r="AN42" s="2">
        <v>1.338675425890016</v>
      </c>
      <c r="AO42" s="2">
        <v>1.354023648804499</v>
      </c>
      <c r="AP42" s="2">
        <v>1.3693483495262049</v>
      </c>
      <c r="AQ42" s="2">
        <v>1.3846616751207088</v>
      </c>
      <c r="AR42" s="2">
        <v>1.3999753681456171</v>
      </c>
      <c r="AS42" s="2">
        <v>1.415300844628167</v>
      </c>
      <c r="AT42" s="2">
        <v>1.4306492651875591</v>
      </c>
      <c r="AU42" s="2">
        <v>1.446031600654508</v>
      </c>
      <c r="AV42" s="2">
        <v>1.461458693347649</v>
      </c>
      <c r="AW42" s="2">
        <v>1.476941315016538</v>
      </c>
      <c r="AX42" s="2">
        <v>1.4924902223458432</v>
      </c>
      <c r="AY42" s="2">
        <v>1.508116210828919</v>
      </c>
      <c r="AZ42" s="2">
        <v>1.5238301677566979</v>
      </c>
      <c r="BA42" s="2">
        <v>1.5396431250264992</v>
      </c>
      <c r="BB42" s="2">
        <v>1.5555663124527561</v>
      </c>
      <c r="BC42" s="2">
        <v>1.5716112122562931</v>
      </c>
      <c r="BD42" s="2">
        <v>1.5877896154200259</v>
      </c>
      <c r="BE42" s="2">
        <v>1.604113680626895</v>
      </c>
      <c r="BF42" s="2">
        <v>1.6205959965409631</v>
      </c>
      <c r="BG42" s="2">
        <v>1.637249648256506</v>
      </c>
      <c r="BH42" s="2">
        <v>1.6540882888244479</v>
      </c>
      <c r="BI42" s="2">
        <v>1.6711262168737782</v>
      </c>
      <c r="BJ42" s="2">
        <v>1.688378461481487</v>
      </c>
      <c r="BK42" s="2">
        <v>1.7058608756132658</v>
      </c>
      <c r="BL42" s="2">
        <v>1.7235902396654321</v>
      </c>
      <c r="BM42" s="2">
        <v>1.7415843768949211</v>
      </c>
      <c r="BN42" s="2">
        <v>1.7598622828398542</v>
      </c>
      <c r="BO42" s="2">
        <v>1.7784442712223949</v>
      </c>
      <c r="BP42" s="2">
        <v>1.7973521393070759</v>
      </c>
      <c r="BQ42" s="2">
        <v>1.816609356285477</v>
      </c>
      <c r="BR42" s="2">
        <v>1.8362412790037361</v>
      </c>
      <c r="BS42" s="2">
        <v>1.8562754002844508</v>
      </c>
      <c r="BT42" s="2">
        <v>1.8767416362742009</v>
      </c>
      <c r="BU42" s="2">
        <v>1.8976726607460159</v>
      </c>
      <c r="BV42" s="2">
        <v>1.919104296202079</v>
      </c>
      <c r="BW42" s="2">
        <v>1.94107597409126</v>
      </c>
      <c r="BX42" s="2">
        <v>1.9636312796649611</v>
      </c>
      <c r="BY42" s="2">
        <v>1.9868186012018572</v>
      </c>
      <c r="BZ42" s="2">
        <v>2.0106919089012121</v>
      </c>
      <c r="CA42" s="2">
        <v>2.0353116961926201</v>
      </c>
      <c r="CB42" s="2">
        <v>2.0607461262829272</v>
      </c>
      <c r="CC42" s="2">
        <v>2.0870724405486589</v>
      </c>
      <c r="CD42" s="2">
        <v>2.1143787045024327</v>
      </c>
      <c r="CE42" s="2">
        <v>2.1427659939568997</v>
      </c>
      <c r="CF42" s="2">
        <v>2.1723511624331557</v>
      </c>
      <c r="CG42" s="2">
        <v>2.2032703866973269</v>
      </c>
      <c r="CH42" s="2">
        <v>2.2356837699880878</v>
      </c>
      <c r="CI42" s="2">
        <v>2.2697814074954032</v>
      </c>
      <c r="CJ42" s="2">
        <v>2.305791512054546</v>
      </c>
      <c r="CK42" s="2">
        <v>2.3439915051376619</v>
      </c>
      <c r="CL42" s="2">
        <v>2.3847234804313659</v>
      </c>
      <c r="CM42" s="2">
        <v>2.4284162964004059</v>
      </c>
      <c r="CN42" s="2">
        <v>2.475618046108861</v>
      </c>
      <c r="CO42" s="2">
        <v>2.5270453935672781</v>
      </c>
      <c r="CP42" s="2">
        <v>2.5836615744720897</v>
      </c>
      <c r="CQ42" s="2">
        <v>2.6468058115898518</v>
      </c>
      <c r="CR42" s="2">
        <v>2.718421310423377</v>
      </c>
      <c r="CS42" s="2">
        <v>2.8014889973693951</v>
      </c>
      <c r="CT42" s="2">
        <v>2.9009415832268459</v>
      </c>
      <c r="CU42" s="2">
        <v>3.025889088322459</v>
      </c>
      <c r="CV42" s="2">
        <v>3.1963930081037399</v>
      </c>
      <c r="CW42" s="2">
        <v>3.47466058346849</v>
      </c>
      <c r="CX42" s="2">
        <v>3.8797215905110223</v>
      </c>
    </row>
    <row r="43" spans="1:102" x14ac:dyDescent="0.2">
      <c r="A43">
        <v>8.4167000000000005</v>
      </c>
      <c r="B43" s="2">
        <v>0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0.54329686823560064</v>
      </c>
      <c r="J43" s="2">
        <v>0.64998911433575846</v>
      </c>
      <c r="K43" s="2">
        <v>0.71199897420447511</v>
      </c>
      <c r="L43" s="2">
        <v>0.75884433373913052</v>
      </c>
      <c r="M43" s="2">
        <v>0.79767134821194696</v>
      </c>
      <c r="N43" s="2">
        <v>0.83145104561327132</v>
      </c>
      <c r="O43" s="2">
        <v>0.86173138571413721</v>
      </c>
      <c r="P43" s="2">
        <v>0.88943111925376828</v>
      </c>
      <c r="Q43" s="2">
        <v>0.91514455266116912</v>
      </c>
      <c r="R43" s="2">
        <v>0.93928050248775496</v>
      </c>
      <c r="S43" s="2">
        <v>0.96213352229273208</v>
      </c>
      <c r="T43" s="2">
        <v>0.98392367756717614</v>
      </c>
      <c r="U43" s="2">
        <v>1.00482026428133</v>
      </c>
      <c r="V43" s="2">
        <v>1.0249567087889719</v>
      </c>
      <c r="W43" s="2">
        <v>1.0444403332429961</v>
      </c>
      <c r="X43" s="2">
        <v>1.0633589853768119</v>
      </c>
      <c r="Y43" s="2">
        <v>1.0817856755420621</v>
      </c>
      <c r="Z43" s="2">
        <v>1.099781903840525</v>
      </c>
      <c r="AA43" s="2">
        <v>1.1174001008738781</v>
      </c>
      <c r="AB43" s="2">
        <v>1.134685453408828</v>
      </c>
      <c r="AC43" s="2">
        <v>1.151677293698558</v>
      </c>
      <c r="AD43" s="2">
        <v>1.168410173171718</v>
      </c>
      <c r="AE43" s="2">
        <v>1.184914703819786</v>
      </c>
      <c r="AF43" s="2">
        <v>1.20121822594913</v>
      </c>
      <c r="AG43" s="2">
        <v>1.2173453443361961</v>
      </c>
      <c r="AH43" s="2">
        <v>1.233318363395443</v>
      </c>
      <c r="AI43" s="2">
        <v>1.2491576439759009</v>
      </c>
      <c r="AJ43" s="2">
        <v>1.264881898721538</v>
      </c>
      <c r="AK43" s="2">
        <v>1.2805084388350261</v>
      </c>
      <c r="AL43" s="2">
        <v>1.2960533820924942</v>
      </c>
      <c r="AM43" s="2">
        <v>1.3115318297445711</v>
      </c>
      <c r="AN43" s="2">
        <v>1.3269580182852512</v>
      </c>
      <c r="AO43" s="2">
        <v>1.3423454508214698</v>
      </c>
      <c r="AP43" s="2">
        <v>1.357707011824997</v>
      </c>
      <c r="AQ43" s="2">
        <v>1.3730550683178038</v>
      </c>
      <c r="AR43" s="2">
        <v>1.3884015599772981</v>
      </c>
      <c r="AS43" s="2">
        <v>1.403758080208769</v>
      </c>
      <c r="AT43" s="2">
        <v>1.4191359498897422</v>
      </c>
      <c r="AU43" s="2">
        <v>1.4345462852229289</v>
      </c>
      <c r="AV43" s="2">
        <v>1.450000060925124</v>
      </c>
      <c r="AW43" s="2">
        <v>1.465508169816536</v>
      </c>
      <c r="AX43" s="2">
        <v>1.481081479749776</v>
      </c>
      <c r="AY43" s="2">
        <v>1.4967308887232</v>
      </c>
      <c r="AZ43" s="2">
        <v>1.5124673789547161</v>
      </c>
      <c r="BA43" s="2">
        <v>1.5283020706456709</v>
      </c>
      <c r="BB43" s="2">
        <v>1.5442462761377351</v>
      </c>
      <c r="BC43" s="2">
        <v>1.560311555157059</v>
      </c>
      <c r="BD43" s="2">
        <v>1.5765097718485641</v>
      </c>
      <c r="BE43" s="2">
        <v>1.5928531543290381</v>
      </c>
      <c r="BF43" s="2">
        <v>1.6093543575311471</v>
      </c>
      <c r="BG43" s="2">
        <v>1.6260265301730219</v>
      </c>
      <c r="BH43" s="2">
        <v>1.6428833867715651</v>
      </c>
      <c r="BI43" s="2">
        <v>1.659939285725156</v>
      </c>
      <c r="BJ43" s="2">
        <v>1.6772093146267619</v>
      </c>
      <c r="BK43" s="2">
        <v>1.694709384136837</v>
      </c>
      <c r="BL43" s="2">
        <v>1.7124563319535331</v>
      </c>
      <c r="BM43" s="2">
        <v>1.7304680386741462</v>
      </c>
      <c r="BN43" s="2">
        <v>1.748763557657713</v>
      </c>
      <c r="BO43" s="2">
        <v>1.7673632613884491</v>
      </c>
      <c r="BP43" s="2">
        <v>1.7862890073219282</v>
      </c>
      <c r="BQ43" s="2">
        <v>1.8055643267947961</v>
      </c>
      <c r="BR43" s="2">
        <v>1.8252146413259029</v>
      </c>
      <c r="BS43" s="2">
        <v>1.8452675115738302</v>
      </c>
      <c r="BT43" s="2">
        <v>1.86575292539809</v>
      </c>
      <c r="BU43" s="2">
        <v>1.8867036329728029</v>
      </c>
      <c r="BV43" s="2">
        <v>1.9081555388220499</v>
      </c>
      <c r="BW43" s="2">
        <v>1.9301481631212831</v>
      </c>
      <c r="BX43" s="2">
        <v>1.9527251878256759</v>
      </c>
      <c r="BY43" s="2">
        <v>1.9759351074036091</v>
      </c>
      <c r="BZ43" s="2">
        <v>1.999832009536068</v>
      </c>
      <c r="CA43" s="2">
        <v>2.0244765186091991</v>
      </c>
      <c r="CB43" s="2">
        <v>2.0499369449250611</v>
      </c>
      <c r="CC43" s="2">
        <v>2.0762906963773902</v>
      </c>
      <c r="CD43" s="2">
        <v>2.1036260285072892</v>
      </c>
      <c r="CE43" s="2">
        <v>2.1320442358165308</v>
      </c>
      <c r="CF43" s="2">
        <v>2.1616624257370702</v>
      </c>
      <c r="CG43" s="2">
        <v>2.1926170726347709</v>
      </c>
      <c r="CH43" s="2">
        <v>2.2250686321171234</v>
      </c>
      <c r="CI43" s="2">
        <v>2.2592076212362171</v>
      </c>
      <c r="CJ43" s="2">
        <v>2.2952627640870511</v>
      </c>
      <c r="CK43" s="2">
        <v>2.3335121102277041</v>
      </c>
      <c r="CL43" s="2">
        <v>2.3742985368866121</v>
      </c>
      <c r="CM43" s="2">
        <v>2.418051897305753</v>
      </c>
      <c r="CN43" s="2">
        <v>2.465321573467496</v>
      </c>
      <c r="CO43" s="2">
        <v>2.5168259399190869</v>
      </c>
      <c r="CP43" s="2">
        <v>2.5735305686163965</v>
      </c>
      <c r="CQ43" s="2">
        <v>2.6367779875565511</v>
      </c>
      <c r="CR43" s="2">
        <v>2.708516290034606</v>
      </c>
      <c r="CS43" s="2">
        <v>2.7917340588010049</v>
      </c>
      <c r="CT43" s="2">
        <v>2.8913769734240509</v>
      </c>
      <c r="CU43" s="2">
        <v>3.0165796546616819</v>
      </c>
      <c r="CV43" s="2">
        <v>3.1874595304006621</v>
      </c>
      <c r="CW43" s="2">
        <v>3.4664047434599983</v>
      </c>
      <c r="CX43" s="2">
        <v>3.8725767665630828</v>
      </c>
    </row>
    <row r="44" spans="1:102" x14ac:dyDescent="0.2">
      <c r="A44">
        <v>8.5</v>
      </c>
      <c r="B44" s="2">
        <v>0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0.2251151478258725</v>
      </c>
      <c r="J44" s="2">
        <v>0.60255668713038735</v>
      </c>
      <c r="K44" s="2">
        <v>0.67815295578682</v>
      </c>
      <c r="L44" s="2">
        <v>0.73067744003287127</v>
      </c>
      <c r="M44" s="2">
        <v>0.77269164597670648</v>
      </c>
      <c r="N44" s="2">
        <v>0.80853148843225742</v>
      </c>
      <c r="O44" s="2">
        <v>0.84026031096976772</v>
      </c>
      <c r="P44" s="2">
        <v>0.86903715672322923</v>
      </c>
      <c r="Q44" s="2">
        <v>0.89558428823716341</v>
      </c>
      <c r="R44" s="2">
        <v>0.920385247343952</v>
      </c>
      <c r="S44" s="2">
        <v>0.94378130436348728</v>
      </c>
      <c r="T44" s="2">
        <v>0.96602330594227948</v>
      </c>
      <c r="U44" s="2">
        <v>0.98730169443792093</v>
      </c>
      <c r="V44" s="2">
        <v>1.0077649266812099</v>
      </c>
      <c r="W44" s="2">
        <v>1.0275313148995329</v>
      </c>
      <c r="X44" s="2">
        <v>1.04669693707906</v>
      </c>
      <c r="Y44" s="2">
        <v>1.065341094567485</v>
      </c>
      <c r="Z44" s="2">
        <v>1.0835301822242269</v>
      </c>
      <c r="AA44" s="2">
        <v>1.1013204986505081</v>
      </c>
      <c r="AB44" s="2">
        <v>1.11876032942575</v>
      </c>
      <c r="AC44" s="2">
        <v>1.1358915198584369</v>
      </c>
      <c r="AD44" s="2">
        <v>1.1527506817998869</v>
      </c>
      <c r="AE44" s="2">
        <v>1.1693701332946651</v>
      </c>
      <c r="AF44" s="2">
        <v>1.1857786399738228</v>
      </c>
      <c r="AG44" s="2">
        <v>1.2020020071622441</v>
      </c>
      <c r="AH44" s="2">
        <v>1.2180635580927091</v>
      </c>
      <c r="AI44" s="2">
        <v>1.2339845241990479</v>
      </c>
      <c r="AJ44" s="2">
        <v>1.2497843668159201</v>
      </c>
      <c r="AK44" s="2">
        <v>1.2654810448543909</v>
      </c>
      <c r="AL44" s="2">
        <v>1.2810912395677478</v>
      </c>
      <c r="AM44" s="2">
        <v>1.2966305449820008</v>
      </c>
      <c r="AN44" s="2">
        <v>1.312113630676687</v>
      </c>
      <c r="AO44" s="2">
        <v>1.327554382182129</v>
      </c>
      <c r="AP44" s="2">
        <v>1.342966023182611</v>
      </c>
      <c r="AQ44" s="2">
        <v>1.358361222891395</v>
      </c>
      <c r="AR44" s="2">
        <v>1.373752191328915</v>
      </c>
      <c r="AS44" s="2">
        <v>1.3891507647436829</v>
      </c>
      <c r="AT44" s="2">
        <v>1.4045684830324869</v>
      </c>
      <c r="AU44" s="2">
        <v>1.4200166607175118</v>
      </c>
      <c r="AV44" s="2">
        <v>1.435506452804661</v>
      </c>
      <c r="AW44" s="2">
        <v>1.4510489166657861</v>
      </c>
      <c r="AX44" s="2">
        <v>1.4666550709475641</v>
      </c>
      <c r="AY44" s="2">
        <v>1.4823359524036599</v>
      </c>
      <c r="AZ44" s="2">
        <v>1.498102671468958</v>
      </c>
      <c r="BA44" s="2">
        <v>1.513966467340867</v>
      </c>
      <c r="BB44" s="2">
        <v>1.5299387633000918</v>
      </c>
      <c r="BC44" s="2">
        <v>1.546031222989894</v>
      </c>
      <c r="BD44" s="2">
        <v>1.5622558083777061</v>
      </c>
      <c r="BE44" s="2">
        <v>1.5786248401456651</v>
      </c>
      <c r="BF44" s="2">
        <v>1.5951510612977109</v>
      </c>
      <c r="BG44" s="2">
        <v>1.6118477048314281</v>
      </c>
      <c r="BH44" s="2">
        <v>1.6287285664048752</v>
      </c>
      <c r="BI44" s="2">
        <v>1.645808083034968</v>
      </c>
      <c r="BJ44" s="2">
        <v>1.6631014189985061</v>
      </c>
      <c r="BK44" s="2">
        <v>1.6806245602748029</v>
      </c>
      <c r="BL44" s="2">
        <v>1.6983944190766951</v>
      </c>
      <c r="BM44" s="2">
        <v>1.7164289502731989</v>
      </c>
      <c r="BN44" s="2">
        <v>1.7347472818233038</v>
      </c>
      <c r="BO44" s="2">
        <v>1.753369861730802</v>
      </c>
      <c r="BP44" s="2">
        <v>1.7723186245132201</v>
      </c>
      <c r="BQ44" s="2">
        <v>1.7916171807781358</v>
      </c>
      <c r="BR44" s="2">
        <v>1.811291034249132</v>
      </c>
      <c r="BS44" s="2">
        <v>1.8313678315231599</v>
      </c>
      <c r="BT44" s="2">
        <v>1.8518776510266521</v>
      </c>
      <c r="BU44" s="2">
        <v>1.872853339143393</v>
      </c>
      <c r="BV44" s="2">
        <v>1.8943309034131381</v>
      </c>
      <c r="BW44" s="2">
        <v>1.9163499751822921</v>
      </c>
      <c r="BX44" s="2">
        <v>1.938954357313958</v>
      </c>
      <c r="BY44" s="2">
        <v>1.9621926767945541</v>
      </c>
      <c r="BZ44" s="2">
        <v>1.986119167673519</v>
      </c>
      <c r="CA44" s="2">
        <v>2.0107946172617313</v>
      </c>
      <c r="CB44" s="2">
        <v>2.0362875186428337</v>
      </c>
      <c r="CC44" s="2">
        <v>2.06267548641594</v>
      </c>
      <c r="CD44" s="2">
        <v>2.090047011815543</v>
      </c>
      <c r="CE44" s="2">
        <v>2.118503660401251</v>
      </c>
      <c r="CF44" s="2">
        <v>2.1481628541517148</v>
      </c>
      <c r="CG44" s="2">
        <v>2.1791614359533269</v>
      </c>
      <c r="CH44" s="2">
        <v>2.2116602976298463</v>
      </c>
      <c r="CI44" s="2">
        <v>2.2458504783823221</v>
      </c>
      <c r="CJ44" s="2">
        <v>2.2819613350438961</v>
      </c>
      <c r="CK44" s="2">
        <v>2.320271694483246</v>
      </c>
      <c r="CL44" s="2">
        <v>2.3611254036823541</v>
      </c>
      <c r="CM44" s="2">
        <v>2.4049535472174908</v>
      </c>
      <c r="CN44" s="2">
        <v>2.4523071027703729</v>
      </c>
      <c r="CO44" s="2">
        <v>2.5039065630356627</v>
      </c>
      <c r="CP44" s="2">
        <v>2.5607203937406191</v>
      </c>
      <c r="CQ44" s="2">
        <v>2.6240952181759107</v>
      </c>
      <c r="CR44" s="2">
        <v>2.6959851880296135</v>
      </c>
      <c r="CS44" s="2">
        <v>2.7793883800999279</v>
      </c>
      <c r="CT44" s="2">
        <v>2.8792665633784691</v>
      </c>
      <c r="CU44" s="2">
        <v>3.0047848960824943</v>
      </c>
      <c r="CV44" s="2">
        <v>3.1761302857036338</v>
      </c>
      <c r="CW44" s="2">
        <v>3.4559158059804931</v>
      </c>
      <c r="CX44" s="2">
        <v>3.863468391111009</v>
      </c>
    </row>
    <row r="45" spans="1:102" x14ac:dyDescent="0.2">
      <c r="A45">
        <v>8.5832999999999995</v>
      </c>
      <c r="B45" s="2">
        <v>0</v>
      </c>
      <c r="C45" s="2">
        <v>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0.5298380761161583</v>
      </c>
      <c r="K45" s="2">
        <v>0.63616400268560436</v>
      </c>
      <c r="L45" s="2">
        <v>0.69779998250475272</v>
      </c>
      <c r="M45" s="2">
        <v>0.74436482186302821</v>
      </c>
      <c r="N45" s="2">
        <v>0.78297372398530829</v>
      </c>
      <c r="O45" s="2">
        <v>0.81657866263622569</v>
      </c>
      <c r="P45" s="2">
        <v>0.84671617557025347</v>
      </c>
      <c r="Q45" s="2">
        <v>0.87429775198820325</v>
      </c>
      <c r="R45" s="2">
        <v>0.89991282303554798</v>
      </c>
      <c r="S45" s="2">
        <v>0.92396678450579695</v>
      </c>
      <c r="T45" s="2">
        <v>0.94675170414165855</v>
      </c>
      <c r="U45" s="2">
        <v>0.96848578989996159</v>
      </c>
      <c r="V45" s="2">
        <v>0.98933691845760063</v>
      </c>
      <c r="W45" s="2">
        <v>1.0094374123808629</v>
      </c>
      <c r="X45" s="2">
        <v>1.0288937234550262</v>
      </c>
      <c r="Y45" s="2">
        <v>1.04779300590836</v>
      </c>
      <c r="Z45" s="2">
        <v>1.0662077134770929</v>
      </c>
      <c r="AA45" s="2">
        <v>1.084198897661705</v>
      </c>
      <c r="AB45" s="2">
        <v>1.1018186272221839</v>
      </c>
      <c r="AC45" s="2">
        <v>1.119111797944969</v>
      </c>
      <c r="AD45" s="2">
        <v>1.1361175099100231</v>
      </c>
      <c r="AE45" s="2">
        <v>1.152870131936601</v>
      </c>
      <c r="AF45" s="2">
        <v>1.1694001358196779</v>
      </c>
      <c r="AG45" s="2">
        <v>1.1857347585141629</v>
      </c>
      <c r="AH45" s="2">
        <v>1.2018985339391131</v>
      </c>
      <c r="AI45" s="2">
        <v>1.217913724744675</v>
      </c>
      <c r="AJ45" s="2">
        <v>1.233800676460856</v>
      </c>
      <c r="AK45" s="2">
        <v>1.2495781108169499</v>
      </c>
      <c r="AL45" s="2">
        <v>1.265263370961573</v>
      </c>
      <c r="AM45" s="2">
        <v>1.2808726283484708</v>
      </c>
      <c r="AN45" s="2">
        <v>1.2964210588614569</v>
      </c>
      <c r="AO45" s="2">
        <v>1.31192299411372</v>
      </c>
      <c r="AP45" s="2">
        <v>1.32739205262032</v>
      </c>
      <c r="AQ45" s="2">
        <v>1.3428412546010979</v>
      </c>
      <c r="AR45" s="2">
        <v>1.3582831234486981</v>
      </c>
      <c r="AS45" s="2">
        <v>1.373729776338267</v>
      </c>
      <c r="AT45" s="2">
        <v>1.3891930060221132</v>
      </c>
      <c r="AU45" s="2">
        <v>1.4046843555150459</v>
      </c>
      <c r="AV45" s="2">
        <v>1.4202151871130331</v>
      </c>
      <c r="AW45" s="2">
        <v>1.4357967469830359</v>
      </c>
      <c r="AX45" s="2">
        <v>1.4514402264038282</v>
      </c>
      <c r="AY45" s="2">
        <v>1.4671568206172301</v>
      </c>
      <c r="AZ45" s="2">
        <v>1.4829577861600061</v>
      </c>
      <c r="BA45" s="2">
        <v>1.4988544974839499</v>
      </c>
      <c r="BB45" s="2">
        <v>1.514858503631844</v>
      </c>
      <c r="BC45" s="2">
        <v>1.5309815857178721</v>
      </c>
      <c r="BD45" s="2">
        <v>1.5472358159612909</v>
      </c>
      <c r="BE45" s="2">
        <v>1.5636336190411251</v>
      </c>
      <c r="BF45" s="2">
        <v>1.5801878365777768</v>
      </c>
      <c r="BG45" s="2">
        <v>1.596911795605622</v>
      </c>
      <c r="BH45" s="2">
        <v>1.6138193819808149</v>
      </c>
      <c r="BI45" s="2">
        <v>1.6309251197734609</v>
      </c>
      <c r="BJ45" s="2">
        <v>1.64824425782676</v>
      </c>
      <c r="BK45" s="2">
        <v>1.6657928648328648</v>
      </c>
      <c r="BL45" s="2">
        <v>1.6835879344826159</v>
      </c>
      <c r="BM45" s="2">
        <v>1.7016475025026949</v>
      </c>
      <c r="BN45" s="2">
        <v>1.7199907777101562</v>
      </c>
      <c r="BO45" s="2">
        <v>1.738638289605271</v>
      </c>
      <c r="BP45" s="2">
        <v>1.75761205550766</v>
      </c>
      <c r="BQ45" s="2">
        <v>1.7769357708422602</v>
      </c>
      <c r="BR45" s="2">
        <v>1.796635026932508</v>
      </c>
      <c r="BS45" s="2">
        <v>1.816737561600118</v>
      </c>
      <c r="BT45" s="2">
        <v>1.8372735490596708</v>
      </c>
      <c r="BU45" s="2">
        <v>1.8582759371062698</v>
      </c>
      <c r="BV45" s="2">
        <v>1.8797808415260862</v>
      </c>
      <c r="BW45" s="2">
        <v>1.901828010149389</v>
      </c>
      <c r="BX45" s="2">
        <v>1.924461372201423</v>
      </c>
      <c r="BY45" s="2">
        <v>1.947729692849272</v>
      </c>
      <c r="BZ45" s="2">
        <v>1.971687358459554</v>
      </c>
      <c r="CA45" s="2">
        <v>1.996395325594136</v>
      </c>
      <c r="CB45" s="2">
        <v>2.0219222769314977</v>
      </c>
      <c r="CC45" s="2">
        <v>2.048346041209435</v>
      </c>
      <c r="CD45" s="2">
        <v>2.0757553535734399</v>
      </c>
      <c r="CE45" s="2">
        <v>2.1042520598485939</v>
      </c>
      <c r="CF45" s="2">
        <v>2.1339539070194169</v>
      </c>
      <c r="CG45" s="2">
        <v>2.1649981185410541</v>
      </c>
      <c r="CH45" s="2">
        <v>2.1975460365333128</v>
      </c>
      <c r="CI45" s="2">
        <v>2.2317892390475462</v>
      </c>
      <c r="CJ45" s="2">
        <v>2.2679577357791438</v>
      </c>
      <c r="CK45" s="2">
        <v>2.3063311555643189</v>
      </c>
      <c r="CL45" s="2">
        <v>2.3472543459014998</v>
      </c>
      <c r="CM45" s="2">
        <v>2.3911596618572419</v>
      </c>
      <c r="CN45" s="2">
        <v>2.4385997277864342</v>
      </c>
      <c r="CO45" s="2">
        <v>2.4902972226309652</v>
      </c>
      <c r="CP45" s="2">
        <v>2.5472235996871979</v>
      </c>
      <c r="CQ45" s="2">
        <v>2.6107297115834038</v>
      </c>
      <c r="CR45" s="2">
        <v>2.6827759689560997</v>
      </c>
      <c r="CS45" s="2">
        <v>2.7663702610346603</v>
      </c>
      <c r="CT45" s="2">
        <v>2.8664909938338519</v>
      </c>
      <c r="CU45" s="2">
        <v>2.9923349203255838</v>
      </c>
      <c r="CV45" s="2">
        <v>3.164160883280474</v>
      </c>
      <c r="CW45" s="2">
        <v>3.4448150582966255</v>
      </c>
      <c r="CX45" s="2">
        <v>3.8537975719326329</v>
      </c>
    </row>
    <row r="46" spans="1:102" x14ac:dyDescent="0.2">
      <c r="A46">
        <v>8.6667000000000005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0.58312668033873083</v>
      </c>
      <c r="L46" s="2">
        <v>0.66062912756270742</v>
      </c>
      <c r="M46" s="2">
        <v>0.71370116383835069</v>
      </c>
      <c r="N46" s="2">
        <v>0.75593944105962718</v>
      </c>
      <c r="O46" s="2">
        <v>0.79188429481367417</v>
      </c>
      <c r="P46" s="2">
        <v>0.82366526593592537</v>
      </c>
      <c r="Q46" s="2">
        <v>0.85246862029888648</v>
      </c>
      <c r="R46" s="2">
        <v>0.87902954744545281</v>
      </c>
      <c r="S46" s="2">
        <v>0.90383834733304924</v>
      </c>
      <c r="T46" s="2">
        <v>0.92724007375535267</v>
      </c>
      <c r="U46" s="2">
        <v>0.94948780233216523</v>
      </c>
      <c r="V46" s="2">
        <v>0.97077334159068207</v>
      </c>
      <c r="W46" s="2">
        <v>0.99124601316256489</v>
      </c>
      <c r="X46" s="2">
        <v>1.0110246924097919</v>
      </c>
      <c r="Y46" s="2">
        <v>1.0302058342435021</v>
      </c>
      <c r="Z46" s="2">
        <v>1.04886900002727</v>
      </c>
      <c r="AA46" s="2">
        <v>1.0670807706566721</v>
      </c>
      <c r="AB46" s="2">
        <v>1.0848975841111639</v>
      </c>
      <c r="AC46" s="2">
        <v>1.102367836495719</v>
      </c>
      <c r="AD46" s="2">
        <v>1.1195334666461001</v>
      </c>
      <c r="AE46" s="2">
        <v>1.136431170996256</v>
      </c>
      <c r="AF46" s="2">
        <v>1.1530933488120509</v>
      </c>
      <c r="AG46" s="2">
        <v>1.169548847540169</v>
      </c>
      <c r="AH46" s="2">
        <v>1.1858235577883671</v>
      </c>
      <c r="AI46" s="2">
        <v>1.201940893688908</v>
      </c>
      <c r="AJ46" s="2">
        <v>1.2179221848586939</v>
      </c>
      <c r="AK46" s="2">
        <v>1.23378699944847</v>
      </c>
      <c r="AL46" s="2">
        <v>1.249553412965061</v>
      </c>
      <c r="AM46" s="2">
        <v>1.2652382340626411</v>
      </c>
      <c r="AN46" s="2">
        <v>1.2808571959369599</v>
      </c>
      <c r="AO46" s="2">
        <v>1.2964251200526289</v>
      </c>
      <c r="AP46" s="2">
        <v>1.3119560575042759</v>
      </c>
      <c r="AQ46" s="2">
        <v>1.32746341222916</v>
      </c>
      <c r="AR46" s="2">
        <v>1.3429600494611349</v>
      </c>
      <c r="AS46" s="2">
        <v>1.3584583921789819</v>
      </c>
      <c r="AT46" s="2">
        <v>1.3739705078092148</v>
      </c>
      <c r="AU46" s="2">
        <v>1.3895081870604999</v>
      </c>
      <c r="AV46" s="2">
        <v>1.4050830164687311</v>
      </c>
      <c r="AW46" s="2">
        <v>1.4207064460000329</v>
      </c>
      <c r="AX46" s="2">
        <v>1.4363898528797101</v>
      </c>
      <c r="AY46" s="2">
        <v>1.4521446026782601</v>
      </c>
      <c r="AZ46" s="2">
        <v>1.4679821085832969</v>
      </c>
      <c r="BA46" s="2">
        <v>1.4839138897130641</v>
      </c>
      <c r="BB46" s="2">
        <v>1.499951629279167</v>
      </c>
      <c r="BC46" s="2">
        <v>1.516107233380378</v>
      </c>
      <c r="BD46" s="2">
        <v>1.5323928912042608</v>
      </c>
      <c r="BE46" s="2">
        <v>1.5488211374281029</v>
      </c>
      <c r="BF46" s="2">
        <v>1.5654049176453031</v>
      </c>
      <c r="BG46" s="2">
        <v>1.5821576576988088</v>
      </c>
      <c r="BH46" s="2">
        <v>1.599093337881238</v>
      </c>
      <c r="BI46" s="2">
        <v>1.6162265730644778</v>
      </c>
      <c r="BJ46" s="2">
        <v>1.633572699953846</v>
      </c>
      <c r="BK46" s="2">
        <v>1.651147872828044</v>
      </c>
      <c r="BL46" s="2">
        <v>1.6689691693330331</v>
      </c>
      <c r="BM46" s="2">
        <v>1.6870547081541152</v>
      </c>
      <c r="BN46" s="2">
        <v>1.705423780706967</v>
      </c>
      <c r="BO46" s="2">
        <v>1.724096999379815</v>
      </c>
      <c r="BP46" s="2">
        <v>1.7430964653437382</v>
      </c>
      <c r="BQ46" s="2">
        <v>1.7624459595509432</v>
      </c>
      <c r="BR46" s="2">
        <v>1.7821711612933731</v>
      </c>
      <c r="BS46" s="2">
        <v>1.8022998996384079</v>
      </c>
      <c r="BT46" s="2">
        <v>1.8228624442504011</v>
      </c>
      <c r="BU46" s="2">
        <v>1.8438918436209701</v>
      </c>
      <c r="BV46" s="2">
        <v>1.865424320667985</v>
      </c>
      <c r="BW46" s="2">
        <v>1.887499738160141</v>
      </c>
      <c r="BX46" s="2">
        <v>1.9101621496691801</v>
      </c>
      <c r="BY46" s="2">
        <v>1.9334604560072119</v>
      </c>
      <c r="BZ46" s="2">
        <v>1.9574491927399609</v>
      </c>
      <c r="CA46" s="2">
        <v>1.982189481901826</v>
      </c>
      <c r="CB46" s="2">
        <v>2.007750191229845</v>
      </c>
      <c r="CC46" s="2">
        <v>2.034209358184317</v>
      </c>
      <c r="CD46" s="2">
        <v>2.0616559553718661</v>
      </c>
      <c r="CE46" s="2">
        <v>2.090192101204472</v>
      </c>
      <c r="CF46" s="2">
        <v>2.1199358585157628</v>
      </c>
      <c r="CG46" s="2">
        <v>2.15102482037222</v>
      </c>
      <c r="CH46" s="2">
        <v>2.1836207660097999</v>
      </c>
      <c r="CI46" s="2">
        <v>2.2179157963682132</v>
      </c>
      <c r="CJ46" s="2">
        <v>2.2541405545069528</v>
      </c>
      <c r="CK46" s="2">
        <v>2.292575447160242</v>
      </c>
      <c r="CL46" s="2">
        <v>2.3335662922509859</v>
      </c>
      <c r="CM46" s="2">
        <v>2.3775466771376412</v>
      </c>
      <c r="CN46" s="2">
        <v>2.4250708234646439</v>
      </c>
      <c r="CO46" s="2">
        <v>2.4768635311495291</v>
      </c>
      <c r="CP46" s="2">
        <v>2.5338991524231229</v>
      </c>
      <c r="CQ46" s="2">
        <v>2.5975326447820568</v>
      </c>
      <c r="CR46" s="2">
        <v>2.669730495407598</v>
      </c>
      <c r="CS46" s="2">
        <v>2.7535101233196353</v>
      </c>
      <c r="CT46" s="2">
        <v>2.8538660989401929</v>
      </c>
      <c r="CU46" s="2">
        <v>2.9800258873411014</v>
      </c>
      <c r="CV46" s="2">
        <v>3.15231829865525</v>
      </c>
      <c r="CW46" s="2">
        <v>3.433816418316638</v>
      </c>
      <c r="CX46" s="2">
        <v>3.844190343454204</v>
      </c>
    </row>
    <row r="47" spans="1:102" x14ac:dyDescent="0.2">
      <c r="A47">
        <v>8.75</v>
      </c>
      <c r="B47" s="2">
        <v>0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0.49758678725401073</v>
      </c>
      <c r="L47" s="2">
        <v>0.61492711571444825</v>
      </c>
      <c r="M47" s="2">
        <v>0.67861104645525261</v>
      </c>
      <c r="N47" s="2">
        <v>0.72601547738702044</v>
      </c>
      <c r="O47" s="2">
        <v>0.76506837439492215</v>
      </c>
      <c r="P47" s="2">
        <v>0.79894230665359767</v>
      </c>
      <c r="Q47" s="2">
        <v>0.82925820819017892</v>
      </c>
      <c r="R47" s="2">
        <v>0.8569666092891941</v>
      </c>
      <c r="S47" s="2">
        <v>0.88267736013378051</v>
      </c>
      <c r="T47" s="2">
        <v>0.90680750224014361</v>
      </c>
      <c r="U47" s="2">
        <v>0.92965619016669399</v>
      </c>
      <c r="V47" s="2">
        <v>0.95144616895141798</v>
      </c>
      <c r="W47" s="2">
        <v>0.97234834240533818</v>
      </c>
      <c r="X47" s="2">
        <v>0.99249712434127835</v>
      </c>
      <c r="Y47" s="2">
        <v>1.012000455879785</v>
      </c>
      <c r="Z47" s="2">
        <v>1.03094658158541</v>
      </c>
      <c r="AA47" s="2">
        <v>1.0494087744072369</v>
      </c>
      <c r="AB47" s="2">
        <v>1.067448717090872</v>
      </c>
      <c r="AC47" s="2">
        <v>1.0851189772474581</v>
      </c>
      <c r="AD47" s="2">
        <v>1.102464855171631</v>
      </c>
      <c r="AE47" s="2">
        <v>1.1195257877375491</v>
      </c>
      <c r="AF47" s="2">
        <v>1.136336431859337</v>
      </c>
      <c r="AG47" s="2">
        <v>1.152927512566148</v>
      </c>
      <c r="AH47" s="2">
        <v>1.169326495446269</v>
      </c>
      <c r="AI47" s="2">
        <v>1.185558126200881</v>
      </c>
      <c r="AJ47" s="2">
        <v>1.2016448683785521</v>
      </c>
      <c r="AK47" s="2">
        <v>1.2176072622149761</v>
      </c>
      <c r="AL47" s="2">
        <v>1.233464221723511</v>
      </c>
      <c r="AM47" s="2">
        <v>1.249233283022424</v>
      </c>
      <c r="AN47" s="2">
        <v>1.264930813850812</v>
      </c>
      <c r="AO47" s="2">
        <v>1.280572191985307</v>
      </c>
      <c r="AP47" s="2">
        <v>1.2961719585979001</v>
      </c>
      <c r="AQ47" s="2">
        <v>1.311743951335097</v>
      </c>
      <c r="AR47" s="2">
        <v>1.3273014209403162</v>
      </c>
      <c r="AS47" s="2">
        <v>1.3428571345072249</v>
      </c>
      <c r="AT47" s="2">
        <v>1.358423467885546</v>
      </c>
      <c r="AU47" s="2">
        <v>1.3740124893222512</v>
      </c>
      <c r="AV47" s="2">
        <v>1.389636036080391</v>
      </c>
      <c r="AW47" s="2">
        <v>1.4053057855131621</v>
      </c>
      <c r="AX47" s="2">
        <v>1.42103332186603</v>
      </c>
      <c r="AY47" s="2">
        <v>1.4368301999228388</v>
      </c>
      <c r="AZ47" s="2">
        <v>1.4527080064938549</v>
      </c>
      <c r="BA47" s="2">
        <v>1.4686784206580619</v>
      </c>
      <c r="BB47" s="2">
        <v>1.4847532736140909</v>
      </c>
      <c r="BC47" s="2">
        <v>1.500944608960467</v>
      </c>
      <c r="BD47" s="2">
        <v>1.5172647442144449</v>
      </c>
      <c r="BE47" s="2">
        <v>1.5337263343883321</v>
      </c>
      <c r="BF47" s="2">
        <v>1.5503424384728171</v>
      </c>
      <c r="BG47" s="2">
        <v>1.567126589728967</v>
      </c>
      <c r="BH47" s="2">
        <v>1.584092870766042</v>
      </c>
      <c r="BI47" s="2">
        <v>1.6012559944833908</v>
      </c>
      <c r="BJ47" s="2">
        <v>1.6186313920854132</v>
      </c>
      <c r="BK47" s="2">
        <v>1.6362353095436168</v>
      </c>
      <c r="BL47" s="2">
        <v>1.6540849140859371</v>
      </c>
      <c r="BM47" s="2">
        <v>1.672198412549192</v>
      </c>
      <c r="BN47" s="2">
        <v>1.6905951837470541</v>
      </c>
      <c r="BO47" s="2">
        <v>1.7092959273975841</v>
      </c>
      <c r="BP47" s="2">
        <v>1.7283228326399529</v>
      </c>
      <c r="BQ47" s="2">
        <v>1.7476997697739349</v>
      </c>
      <c r="BR47" s="2">
        <v>1.7674525096099969</v>
      </c>
      <c r="BS47" s="2">
        <v>1.78760897576448</v>
      </c>
      <c r="BT47" s="2">
        <v>1.808199536429502</v>
      </c>
      <c r="BU47" s="2">
        <v>1.8292573436654842</v>
      </c>
      <c r="BV47" s="2">
        <v>1.8508187302066439</v>
      </c>
      <c r="BW47" s="2">
        <v>1.872923676273937</v>
      </c>
      <c r="BX47" s="2">
        <v>1.895616362144503</v>
      </c>
      <c r="BY47" s="2">
        <v>1.9189458264946511</v>
      </c>
      <c r="BZ47" s="2">
        <v>1.9429667561835631</v>
      </c>
      <c r="CA47" s="2">
        <v>1.9677404407026642</v>
      </c>
      <c r="CB47" s="2">
        <v>1.9933359347376749</v>
      </c>
      <c r="CC47" s="2">
        <v>2.0198314862837541</v>
      </c>
      <c r="CD47" s="2">
        <v>2.047316307161763</v>
      </c>
      <c r="CE47" s="2">
        <v>2.0758927900858657</v>
      </c>
      <c r="CF47" s="2">
        <v>2.1056793154421252</v>
      </c>
      <c r="CG47" s="2">
        <v>2.1368138476321019</v>
      </c>
      <c r="CH47" s="2">
        <v>2.1694586047939977</v>
      </c>
      <c r="CI47" s="2">
        <v>2.2038062126604872</v>
      </c>
      <c r="CJ47" s="2">
        <v>2.240087949755686</v>
      </c>
      <c r="CK47" s="2">
        <v>2.2785850031180992</v>
      </c>
      <c r="CL47" s="2">
        <v>2.3196441639675052</v>
      </c>
      <c r="CM47" s="2">
        <v>2.3637002555339981</v>
      </c>
      <c r="CN47" s="2">
        <v>2.4113091014133889</v>
      </c>
      <c r="CO47" s="2">
        <v>2.4631976288466002</v>
      </c>
      <c r="CP47" s="2">
        <v>2.520343098047841</v>
      </c>
      <c r="CQ47" s="2">
        <v>2.584104584928534</v>
      </c>
      <c r="CR47" s="2">
        <v>2.6564546746439701</v>
      </c>
      <c r="CS47" s="2">
        <v>2.7404203522325385</v>
      </c>
      <c r="CT47" s="2">
        <v>2.8410124192821531</v>
      </c>
      <c r="CU47" s="2">
        <v>2.9674891919144821</v>
      </c>
      <c r="CV47" s="2">
        <v>3.1402497984413955</v>
      </c>
      <c r="CW47" s="2">
        <v>3.422595524667126</v>
      </c>
      <c r="CX47" s="2">
        <v>3.8343684757638554</v>
      </c>
    </row>
    <row r="48" spans="1:102" x14ac:dyDescent="0.2">
      <c r="A48">
        <v>8.8332999999999995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0.56868410663482338</v>
      </c>
      <c r="M48" s="2">
        <v>0.64700573166979458</v>
      </c>
      <c r="N48" s="2">
        <v>0.70023337415949349</v>
      </c>
      <c r="O48" s="2">
        <v>0.74249600259737158</v>
      </c>
      <c r="P48" s="2">
        <v>0.77842697373723579</v>
      </c>
      <c r="Q48" s="2">
        <v>0.81018283200662056</v>
      </c>
      <c r="R48" s="2">
        <v>0.83895966414584833</v>
      </c>
      <c r="S48" s="2">
        <v>0.86549666638812406</v>
      </c>
      <c r="T48" s="2">
        <v>0.89028585113193226</v>
      </c>
      <c r="U48" s="2">
        <v>0.91367298874825442</v>
      </c>
      <c r="V48" s="2">
        <v>0.93591141445461346</v>
      </c>
      <c r="W48" s="2">
        <v>0.95719298239036665</v>
      </c>
      <c r="X48" s="2">
        <v>0.97766696200496439</v>
      </c>
      <c r="Y48" s="2">
        <v>0.9974521365000657</v>
      </c>
      <c r="Z48" s="2">
        <v>1.016644858091412</v>
      </c>
      <c r="AA48" s="2">
        <v>1.0353245899926991</v>
      </c>
      <c r="AB48" s="2">
        <v>1.053557827093963</v>
      </c>
      <c r="AC48" s="2">
        <v>1.071400937148302</v>
      </c>
      <c r="AD48" s="2">
        <v>1.088902263340956</v>
      </c>
      <c r="AE48" s="2">
        <v>1.106103709318824</v>
      </c>
      <c r="AF48" s="2">
        <v>1.1230419539317169</v>
      </c>
      <c r="AG48" s="2">
        <v>1.1397493960972609</v>
      </c>
      <c r="AH48" s="2">
        <v>1.156254899710208</v>
      </c>
      <c r="AI48" s="2">
        <v>1.172584388208038</v>
      </c>
      <c r="AJ48" s="2">
        <v>1.1887613245972719</v>
      </c>
      <c r="AK48" s="2">
        <v>1.2048071031822611</v>
      </c>
      <c r="AL48" s="2">
        <v>1.2207413725035541</v>
      </c>
      <c r="AM48" s="2">
        <v>1.236582304177311</v>
      </c>
      <c r="AN48" s="2">
        <v>1.252346818835729</v>
      </c>
      <c r="AO48" s="2">
        <v>1.2680507778050931</v>
      </c>
      <c r="AP48" s="2">
        <v>1.283709147254265</v>
      </c>
      <c r="AQ48" s="2">
        <v>1.2993361401180301</v>
      </c>
      <c r="AR48" s="2">
        <v>1.314945340017849</v>
      </c>
      <c r="AS48" s="2">
        <v>1.330549810576773</v>
      </c>
      <c r="AT48" s="2">
        <v>1.3461621928904199</v>
      </c>
      <c r="AU48" s="2">
        <v>1.3617947934254702</v>
      </c>
      <c r="AV48" s="2">
        <v>1.3774596642368682</v>
      </c>
      <c r="AW48" s="2">
        <v>1.3931686770998761</v>
      </c>
      <c r="AX48" s="2">
        <v>1.408933592924807</v>
      </c>
      <c r="AY48" s="2">
        <v>1.4247661276470081</v>
      </c>
      <c r="AZ48" s="2">
        <v>1.4406780156522561</v>
      </c>
      <c r="BA48" s="2">
        <v>1.456681071700781</v>
      </c>
      <c r="BB48" s="2">
        <v>1.4727872522461041</v>
      </c>
      <c r="BC48" s="2">
        <v>1.489008717004048</v>
      </c>
      <c r="BD48" s="2">
        <v>1.505357891610084</v>
      </c>
      <c r="BE48" s="2">
        <v>1.521847532208209</v>
      </c>
      <c r="BF48" s="2">
        <v>1.5384907928414571</v>
      </c>
      <c r="BG48" s="2">
        <v>1.555301296563365</v>
      </c>
      <c r="BH48" s="2">
        <v>1.572293211262787</v>
      </c>
      <c r="BI48" s="2">
        <v>1.5894813312937861</v>
      </c>
      <c r="BJ48" s="2">
        <v>1.606881166131523</v>
      </c>
      <c r="BK48" s="2">
        <v>1.6245090374391291</v>
      </c>
      <c r="BL48" s="2">
        <v>1.6423821861358658</v>
      </c>
      <c r="BM48" s="2">
        <v>1.660518891312226</v>
      </c>
      <c r="BN48" s="2">
        <v>1.6789386031539</v>
      </c>
      <c r="BO48" s="2">
        <v>1.6976620924284442</v>
      </c>
      <c r="BP48" s="2">
        <v>1.7167116195744789</v>
      </c>
      <c r="BQ48" s="2">
        <v>1.7361111270380769</v>
      </c>
      <c r="BR48" s="2">
        <v>1.7558864592564591</v>
      </c>
      <c r="BS48" s="2">
        <v>1.77606561563759</v>
      </c>
      <c r="BT48" s="2">
        <v>1.7966790430817281</v>
      </c>
      <c r="BU48" s="2">
        <v>1.817759976112439</v>
      </c>
      <c r="BV48" s="2">
        <v>1.839344834631266</v>
      </c>
      <c r="BW48" s="2">
        <v>1.861473691819816</v>
      </c>
      <c r="BX48" s="2">
        <v>1.8841908279750279</v>
      </c>
      <c r="BY48" s="2">
        <v>1.9075453903410438</v>
      </c>
      <c r="BZ48" s="2">
        <v>1.9315921846642881</v>
      </c>
      <c r="CA48" s="2">
        <v>1.9563926317737579</v>
      </c>
      <c r="CB48" s="2">
        <v>1.9820159327346221</v>
      </c>
      <c r="CC48" s="2">
        <v>2.0085405001497532</v>
      </c>
      <c r="CD48" s="2">
        <v>2.036055732637772</v>
      </c>
      <c r="CE48" s="2">
        <v>2.064664236884088</v>
      </c>
      <c r="CF48" s="2">
        <v>2.0944846407653199</v>
      </c>
      <c r="CG48" s="2">
        <v>2.125655197880338</v>
      </c>
      <c r="CH48" s="2">
        <v>2.158338467986237</v>
      </c>
      <c r="CI48" s="2">
        <v>2.1927274850989651</v>
      </c>
      <c r="CJ48" s="2">
        <v>2.229054021952825</v>
      </c>
      <c r="CK48" s="2">
        <v>2.2675998722839168</v>
      </c>
      <c r="CL48" s="2">
        <v>2.308712583931424</v>
      </c>
      <c r="CM48" s="2">
        <v>2.3528279407651809</v>
      </c>
      <c r="CN48" s="2">
        <v>2.4005030115223112</v>
      </c>
      <c r="CO48" s="2">
        <v>2.4524663769605719</v>
      </c>
      <c r="CP48" s="2">
        <v>2.509697557737967</v>
      </c>
      <c r="CQ48" s="2">
        <v>2.573558831441956</v>
      </c>
      <c r="CR48" s="2">
        <v>2.6460275245112808</v>
      </c>
      <c r="CS48" s="2">
        <v>2.7301380611093369</v>
      </c>
      <c r="CT48" s="2">
        <v>2.8309138680452399</v>
      </c>
      <c r="CU48" s="2">
        <v>2.95763726522783</v>
      </c>
      <c r="CV48" s="2">
        <v>3.1307621114019653</v>
      </c>
      <c r="CW48" s="2">
        <v>3.413767392391061</v>
      </c>
      <c r="CX48" s="2">
        <v>3.826629706076929</v>
      </c>
    </row>
    <row r="49" spans="1:102" x14ac:dyDescent="0.2">
      <c r="A49">
        <v>8.9167000000000005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0.45835211271454612</v>
      </c>
      <c r="M49" s="2">
        <v>0.59379069145518926</v>
      </c>
      <c r="N49" s="2">
        <v>0.66015654810462987</v>
      </c>
      <c r="O49" s="2">
        <v>0.70864402781206226</v>
      </c>
      <c r="P49" s="2">
        <v>0.748277220279707</v>
      </c>
      <c r="Q49" s="2">
        <v>0.78251112348242868</v>
      </c>
      <c r="R49" s="2">
        <v>0.81307253789590417</v>
      </c>
      <c r="S49" s="2">
        <v>0.84096055485156962</v>
      </c>
      <c r="T49" s="2">
        <v>0.86681036527263222</v>
      </c>
      <c r="U49" s="2">
        <v>0.89105348513068927</v>
      </c>
      <c r="V49" s="2">
        <v>0.91399791278700437</v>
      </c>
      <c r="W49" s="2">
        <v>0.9358720883882008</v>
      </c>
      <c r="X49" s="2">
        <v>0.95685074278138194</v>
      </c>
      <c r="Y49" s="2">
        <v>0.97707095498358121</v>
      </c>
      <c r="Z49" s="2">
        <v>0.99664258049190479</v>
      </c>
      <c r="AA49" s="2">
        <v>1.0156552774854211</v>
      </c>
      <c r="AB49" s="2">
        <v>1.0341833897211721</v>
      </c>
      <c r="AC49" s="2">
        <v>1.0522894309746291</v>
      </c>
      <c r="AD49" s="2">
        <v>1.07002662921422</v>
      </c>
      <c r="AE49" s="2">
        <v>1.087440821930445</v>
      </c>
      <c r="AF49" s="2">
        <v>1.1045718934301669</v>
      </c>
      <c r="AG49" s="2">
        <v>1.1214548822575319</v>
      </c>
      <c r="AH49" s="2">
        <v>1.1381208467898329</v>
      </c>
      <c r="AI49" s="2">
        <v>1.154597550730792</v>
      </c>
      <c r="AJ49" s="2">
        <v>1.1709100125612308</v>
      </c>
      <c r="AK49" s="2">
        <v>1.1870809509198781</v>
      </c>
      <c r="AL49" s="2">
        <v>1.2031311494662609</v>
      </c>
      <c r="AM49" s="2">
        <v>1.219079758815319</v>
      </c>
      <c r="AN49" s="2">
        <v>1.2349445488492041</v>
      </c>
      <c r="AO49" s="2">
        <v>1.2507421215920489</v>
      </c>
      <c r="AP49" s="2">
        <v>1.2664880925339059</v>
      </c>
      <c r="AQ49" s="2">
        <v>1.282197246576247</v>
      </c>
      <c r="AR49" s="2">
        <v>1.2978836734815971</v>
      </c>
      <c r="AS49" s="2">
        <v>1.3135608867304809</v>
      </c>
      <c r="AT49" s="2">
        <v>1.329241928939811</v>
      </c>
      <c r="AU49" s="2">
        <v>1.3449394664203329</v>
      </c>
      <c r="AV49" s="2">
        <v>1.3606658750052638</v>
      </c>
      <c r="AW49" s="2">
        <v>1.3764333189372522</v>
      </c>
      <c r="AX49" s="2">
        <v>1.392253824333989</v>
      </c>
      <c r="AY49" s="2">
        <v>1.408139348547601</v>
      </c>
      <c r="AZ49" s="2">
        <v>1.4241018465771891</v>
      </c>
      <c r="BA49" s="2">
        <v>1.440153335578489</v>
      </c>
      <c r="BB49" s="2">
        <v>1.4563059584330778</v>
      </c>
      <c r="BC49" s="2">
        <v>1.472572047287136</v>
      </c>
      <c r="BD49" s="2">
        <v>1.4889641879433242</v>
      </c>
      <c r="BE49" s="2">
        <v>1.505495285987017</v>
      </c>
      <c r="BF49" s="2">
        <v>1.5221786355490772</v>
      </c>
      <c r="BG49" s="2">
        <v>1.539027991651851</v>
      </c>
      <c r="BH49" s="2">
        <v>1.556057647154343</v>
      </c>
      <c r="BI49" s="2">
        <v>1.573282515408855</v>
      </c>
      <c r="BJ49" s="2">
        <v>1.590718219868271</v>
      </c>
      <c r="BK49" s="2">
        <v>1.608381192045401</v>
      </c>
      <c r="BL49" s="2">
        <v>1.6262887794299199</v>
      </c>
      <c r="BM49" s="2">
        <v>1.6444593652229149</v>
      </c>
      <c r="BN49" s="2">
        <v>1.6629125020650239</v>
      </c>
      <c r="BO49" s="2">
        <v>1.6816690623260468</v>
      </c>
      <c r="BP49" s="2">
        <v>1.7007514080105128</v>
      </c>
      <c r="BQ49" s="2">
        <v>1.7201835839394841</v>
      </c>
      <c r="BR49" s="2">
        <v>1.739991538625989</v>
      </c>
      <c r="BS49" s="2">
        <v>1.760203378212275</v>
      </c>
      <c r="BT49" s="2">
        <v>1.780849660037664</v>
      </c>
      <c r="BU49" s="2">
        <v>1.8019637339315639</v>
      </c>
      <c r="BV49" s="2">
        <v>1.8235821412784889</v>
      </c>
      <c r="BW49" s="2">
        <v>1.8457450844190328</v>
      </c>
      <c r="BX49" s="2">
        <v>1.8684969822226691</v>
      </c>
      <c r="BY49" s="2">
        <v>1.8918871319591</v>
      </c>
      <c r="BZ49" s="2">
        <v>1.9159705032758709</v>
      </c>
      <c r="CA49" s="2">
        <v>1.9408086976891989</v>
      </c>
      <c r="CB49" s="2">
        <v>1.9664711172738518</v>
      </c>
      <c r="CC49" s="2">
        <v>1.9930364003094931</v>
      </c>
      <c r="CD49" s="2">
        <v>2.0205942011579587</v>
      </c>
      <c r="CE49" s="2">
        <v>2.0492474191032399</v>
      </c>
      <c r="CF49" s="2">
        <v>2.079115020118544</v>
      </c>
      <c r="CG49" s="2">
        <v>2.1103356525461652</v>
      </c>
      <c r="CH49" s="2">
        <v>2.1430723421222613</v>
      </c>
      <c r="CI49" s="2">
        <v>2.1775186794687951</v>
      </c>
      <c r="CJ49" s="2">
        <v>2.2139071107782158</v>
      </c>
      <c r="CK49" s="2">
        <v>2.252520256258705</v>
      </c>
      <c r="CL49" s="2">
        <v>2.2937066942040643</v>
      </c>
      <c r="CM49" s="2">
        <v>2.3379035165833639</v>
      </c>
      <c r="CN49" s="2">
        <v>2.3856694874714708</v>
      </c>
      <c r="CO49" s="2">
        <v>2.4377354389006611</v>
      </c>
      <c r="CP49" s="2">
        <v>2.4950839691657021</v>
      </c>
      <c r="CQ49" s="2">
        <v>2.5590817152255827</v>
      </c>
      <c r="CR49" s="2">
        <v>2.6317124598015065</v>
      </c>
      <c r="CS49" s="2">
        <v>2.7160207583513465</v>
      </c>
      <c r="CT49" s="2">
        <v>2.8170472347873119</v>
      </c>
      <c r="CU49" s="2">
        <v>2.9441069120822632</v>
      </c>
      <c r="CV49" s="2">
        <v>3.1177282347578021</v>
      </c>
      <c r="CW49" s="2">
        <v>3.4016324482681544</v>
      </c>
      <c r="CX49" s="2">
        <v>3.8159800120454661</v>
      </c>
    </row>
    <row r="50" spans="1:102" x14ac:dyDescent="0.2">
      <c r="A50">
        <v>9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0.50928011003414553</v>
      </c>
      <c r="N50" s="2">
        <v>0.60881539580741983</v>
      </c>
      <c r="O50" s="2">
        <v>0.66820507107366545</v>
      </c>
      <c r="P50" s="2">
        <v>0.71349155167146394</v>
      </c>
      <c r="Q50" s="2">
        <v>0.75123984929392207</v>
      </c>
      <c r="R50" s="2">
        <v>0.78421736618556059</v>
      </c>
      <c r="S50" s="2">
        <v>0.81387714071923745</v>
      </c>
      <c r="T50" s="2">
        <v>0.84108603333066756</v>
      </c>
      <c r="U50" s="2">
        <v>0.86640691782730062</v>
      </c>
      <c r="V50" s="2">
        <v>0.890228157102813</v>
      </c>
      <c r="W50" s="2">
        <v>0.91283027762825908</v>
      </c>
      <c r="X50" s="2">
        <v>0.9344233347766655</v>
      </c>
      <c r="Y50" s="2">
        <v>0.95516925815083698</v>
      </c>
      <c r="Z50" s="2">
        <v>0.97519592203145156</v>
      </c>
      <c r="AA50" s="2">
        <v>0.99460638568686865</v>
      </c>
      <c r="AB50" s="2">
        <v>1.0134851776147631</v>
      </c>
      <c r="AC50" s="2">
        <v>1.031902697734711</v>
      </c>
      <c r="AD50" s="2">
        <v>1.0499183804971499</v>
      </c>
      <c r="AE50" s="2">
        <v>1.0675830183941231</v>
      </c>
      <c r="AF50" s="2">
        <v>1.0849405021640171</v>
      </c>
      <c r="AG50" s="2">
        <v>1.1020291467778009</v>
      </c>
      <c r="AH50" s="2">
        <v>1.1188827175415359</v>
      </c>
      <c r="AI50" s="2">
        <v>1.1355312353355709</v>
      </c>
      <c r="AJ50" s="2">
        <v>1.152001616682877</v>
      </c>
      <c r="AK50" s="2">
        <v>1.1683181885961331</v>
      </c>
      <c r="AL50" s="2">
        <v>1.1845031073230681</v>
      </c>
      <c r="AM50" s="2">
        <v>1.2005767025285081</v>
      </c>
      <c r="AN50" s="2">
        <v>1.216557763060875</v>
      </c>
      <c r="AO50" s="2">
        <v>1.232463776562339</v>
      </c>
      <c r="AP50" s="2">
        <v>1.248311132340326</v>
      </c>
      <c r="AQ50" s="2">
        <v>1.2641152948170531</v>
      </c>
      <c r="AR50" s="2">
        <v>1.2798909533036709</v>
      </c>
      <c r="AS50" s="2">
        <v>1.2956521526611979</v>
      </c>
      <c r="AT50" s="2">
        <v>1.3114124085095591</v>
      </c>
      <c r="AU50" s="2">
        <v>1.3271848099561869</v>
      </c>
      <c r="AV50" s="2">
        <v>1.342982112284552</v>
      </c>
      <c r="AW50" s="2">
        <v>1.3588168216329379</v>
      </c>
      <c r="AX50" s="2">
        <v>1.374701273377013</v>
      </c>
      <c r="AY50" s="2">
        <v>1.390647705685943</v>
      </c>
      <c r="AZ50" s="2">
        <v>1.406668329535983</v>
      </c>
      <c r="BA50" s="2">
        <v>1.4227753963265541</v>
      </c>
      <c r="BB50" s="2">
        <v>1.438981264143683</v>
      </c>
      <c r="BC50" s="2">
        <v>1.4552984636486019</v>
      </c>
      <c r="BD50" s="2">
        <v>1.471739764531119</v>
      </c>
      <c r="BE50" s="2">
        <v>1.488318243455732</v>
      </c>
      <c r="BF50" s="2">
        <v>1.5050473544419261</v>
      </c>
      <c r="BG50" s="2">
        <v>1.5219410026585862</v>
      </c>
      <c r="BH50" s="2">
        <v>1.539013622676964</v>
      </c>
      <c r="BI50" s="2">
        <v>1.5562802623191698</v>
      </c>
      <c r="BJ50" s="2">
        <v>1.5737566733630479</v>
      </c>
      <c r="BK50" s="2">
        <v>1.591459410524259</v>
      </c>
      <c r="BL50" s="2">
        <v>1.609405940338833</v>
      </c>
      <c r="BM50" s="2">
        <v>1.6276147618227499</v>
      </c>
      <c r="BN50" s="2">
        <v>1.646105541100499</v>
      </c>
      <c r="BO50" s="2">
        <v>1.664899262586246</v>
      </c>
      <c r="BP50" s="2">
        <v>1.6840183997882949</v>
      </c>
      <c r="BQ50" s="2">
        <v>1.703487109414195</v>
      </c>
      <c r="BR50" s="2">
        <v>1.723331453212547</v>
      </c>
      <c r="BS50" s="2">
        <v>1.7435796529406211</v>
      </c>
      <c r="BT50" s="2">
        <v>1.764262385050779</v>
      </c>
      <c r="BU50" s="2">
        <v>1.7854131232187109</v>
      </c>
      <c r="BV50" s="2">
        <v>1.807068538794703</v>
      </c>
      <c r="BW50" s="2">
        <v>1.8292689717839081</v>
      </c>
      <c r="BX50" s="2">
        <v>1.8520589882438341</v>
      </c>
      <c r="BY50" s="2">
        <v>1.8754880442917841</v>
      </c>
      <c r="BZ50" s="2">
        <v>1.8996112826143468</v>
      </c>
      <c r="CA50" s="2">
        <v>1.924490494995144</v>
      </c>
      <c r="CB50" s="2">
        <v>1.9501952946898071</v>
      </c>
      <c r="CC50" s="2">
        <v>1.9768045565956081</v>
      </c>
      <c r="CD50" s="2">
        <v>2.0044082027457217</v>
      </c>
      <c r="CE50" s="2">
        <v>2.0331094382081711</v>
      </c>
      <c r="CF50" s="2">
        <v>2.0630275818359158</v>
      </c>
      <c r="CG50" s="2">
        <v>2.0943016935315653</v>
      </c>
      <c r="CH50" s="2">
        <v>2.1270952844288842</v>
      </c>
      <c r="CI50" s="2">
        <v>2.1616025245287531</v>
      </c>
      <c r="CJ50" s="2">
        <v>2.1980565606255338</v>
      </c>
      <c r="CK50" s="2">
        <v>2.2367408723150901</v>
      </c>
      <c r="CL50" s="2">
        <v>2.278005109008614</v>
      </c>
      <c r="CM50" s="2">
        <v>2.322287722041851</v>
      </c>
      <c r="CN50" s="2">
        <v>2.3701492369569328</v>
      </c>
      <c r="CO50" s="2">
        <v>2.4223228246174751</v>
      </c>
      <c r="CP50" s="2">
        <v>2.479794280485593</v>
      </c>
      <c r="CQ50" s="2">
        <v>2.543934770198502</v>
      </c>
      <c r="CR50" s="2">
        <v>2.6167347837980781</v>
      </c>
      <c r="CS50" s="2">
        <v>2.7012494028586009</v>
      </c>
      <c r="CT50" s="2">
        <v>2.8025371207945469</v>
      </c>
      <c r="CU50" s="2">
        <v>2.929946948002216</v>
      </c>
      <c r="CV50" s="2">
        <v>3.1040848612946044</v>
      </c>
      <c r="CW50" s="2">
        <v>3.3889240171289394</v>
      </c>
      <c r="CX50" s="2">
        <v>3.80481637213602</v>
      </c>
    </row>
    <row r="51" spans="1:102" x14ac:dyDescent="0.2">
      <c r="A51">
        <v>9.0832999999999995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0.54083927154066658</v>
      </c>
      <c r="O51" s="2">
        <v>0.62197155573333007</v>
      </c>
      <c r="P51" s="2">
        <v>0.67593175561133634</v>
      </c>
      <c r="Q51" s="2">
        <v>0.71848648822051897</v>
      </c>
      <c r="R51" s="2">
        <v>0.75455835686736961</v>
      </c>
      <c r="S51" s="2">
        <v>0.78639263786626468</v>
      </c>
      <c r="T51" s="2">
        <v>0.81522051424929576</v>
      </c>
      <c r="U51" s="2">
        <v>0.84179729988256735</v>
      </c>
      <c r="V51" s="2">
        <v>0.86662317097821695</v>
      </c>
      <c r="W51" s="2">
        <v>0.89004832688059088</v>
      </c>
      <c r="X51" s="2">
        <v>0.91232863052934599</v>
      </c>
      <c r="Y51" s="2">
        <v>0.93365743734331597</v>
      </c>
      <c r="Z51" s="2">
        <v>0.95418493982417441</v>
      </c>
      <c r="AA51" s="2">
        <v>0.97403050889974685</v>
      </c>
      <c r="AB51" s="2">
        <v>0.99329088690376754</v>
      </c>
      <c r="AC51" s="2">
        <v>1.0120458105915751</v>
      </c>
      <c r="AD51" s="2">
        <v>1.030361981001801</v>
      </c>
      <c r="AE51" s="2">
        <v>1.0482959353054859</v>
      </c>
      <c r="AF51" s="2">
        <v>1.0658961689565081</v>
      </c>
      <c r="AG51" s="2">
        <v>1.083204733517686</v>
      </c>
      <c r="AH51" s="2">
        <v>1.100258459968998</v>
      </c>
      <c r="AI51" s="2">
        <v>1.1170899094692981</v>
      </c>
      <c r="AJ51" s="2">
        <v>1.1337281224664251</v>
      </c>
      <c r="AK51" s="2">
        <v>1.150199216389209</v>
      </c>
      <c r="AL51" s="2">
        <v>1.166526868130668</v>
      </c>
      <c r="AM51" s="2">
        <v>1.182732707833418</v>
      </c>
      <c r="AN51" s="2">
        <v>1.1988366436675391</v>
      </c>
      <c r="AO51" s="2">
        <v>1.2148571324203199</v>
      </c>
      <c r="AP51" s="2">
        <v>1.2308114071903129</v>
      </c>
      <c r="AQ51" s="2">
        <v>1.2467156708918901</v>
      </c>
      <c r="AR51" s="2">
        <v>1.262585262358459</v>
      </c>
      <c r="AS51" s="2">
        <v>1.2784348003953661</v>
      </c>
      <c r="AT51" s="2">
        <v>1.2942783100471211</v>
      </c>
      <c r="AU51" s="2">
        <v>1.310129334516027</v>
      </c>
      <c r="AV51" s="2">
        <v>1.3260010355349749</v>
      </c>
      <c r="AW51" s="2">
        <v>1.341906284509107</v>
      </c>
      <c r="AX51" s="2">
        <v>1.357857746364689</v>
      </c>
      <c r="AY51" s="2">
        <v>1.3738679577539938</v>
      </c>
      <c r="AZ51" s="2">
        <v>1.3899494010436961</v>
      </c>
      <c r="BA51" s="2">
        <v>1.406114575347686</v>
      </c>
      <c r="BB51" s="2">
        <v>1.4223760657434201</v>
      </c>
      <c r="BC51" s="2">
        <v>1.4387466117266259</v>
      </c>
      <c r="BD51" s="2">
        <v>1.4552391759074959</v>
      </c>
      <c r="BE51" s="2">
        <v>1.4718670139289829</v>
      </c>
      <c r="BF51" s="2">
        <v>1.4886437465926361</v>
      </c>
      <c r="BG51" s="2">
        <v>1.5055834352090418</v>
      </c>
      <c r="BH51" s="2">
        <v>1.5227006612488549</v>
      </c>
      <c r="BI51" s="2">
        <v>1.5400106114585579</v>
      </c>
      <c r="BJ51" s="2">
        <v>1.5575291697255311</v>
      </c>
      <c r="BK51" s="2">
        <v>1.5752730171342411</v>
      </c>
      <c r="BL51" s="2">
        <v>1.593259741855775</v>
      </c>
      <c r="BM51" s="2">
        <v>1.611507960764861</v>
      </c>
      <c r="BN51" s="2">
        <v>1.6300374549929131</v>
      </c>
      <c r="BO51" s="2">
        <v>1.648869322017056</v>
      </c>
      <c r="BP51" s="2">
        <v>1.668026147372226</v>
      </c>
      <c r="BQ51" s="2">
        <v>1.6875321996808359</v>
      </c>
      <c r="BR51" s="2">
        <v>1.7074136534545681</v>
      </c>
      <c r="BS51" s="2">
        <v>1.7276988450779491</v>
      </c>
      <c r="BT51" s="2">
        <v>1.7484185685901921</v>
      </c>
      <c r="BU51" s="2">
        <v>1.7696064194158869</v>
      </c>
      <c r="BV51" s="2">
        <v>1.791299196158721</v>
      </c>
      <c r="BW51" s="2">
        <v>1.8135373731044959</v>
      </c>
      <c r="BX51" s="2">
        <v>1.836365659371588</v>
      </c>
      <c r="BY51" s="2">
        <v>1.8598336649645089</v>
      </c>
      <c r="BZ51" s="2">
        <v>1.883996699702962</v>
      </c>
      <c r="CA51" s="2">
        <v>1.9089167386464352</v>
      </c>
      <c r="CB51" s="2">
        <v>1.9346635979792932</v>
      </c>
      <c r="CC51" s="2">
        <v>1.9613163794842259</v>
      </c>
      <c r="CD51" s="2">
        <v>1.988965261376493</v>
      </c>
      <c r="CE51" s="2">
        <v>2.017713740909683</v>
      </c>
      <c r="CF51" s="2">
        <v>2.0476814736567812</v>
      </c>
      <c r="CG51" s="2">
        <v>2.0790079117732323</v>
      </c>
      <c r="CH51" s="2">
        <v>2.111857028564577</v>
      </c>
      <c r="CI51" s="2">
        <v>2.146423545239323</v>
      </c>
      <c r="CJ51" s="2">
        <v>2.1829412746854411</v>
      </c>
      <c r="CK51" s="2">
        <v>2.2216945131203421</v>
      </c>
      <c r="CL51" s="2">
        <v>2.2630339273399129</v>
      </c>
      <c r="CM51" s="2">
        <v>2.3073992594321449</v>
      </c>
      <c r="CN51" s="2">
        <v>2.3553527070864262</v>
      </c>
      <c r="CO51" s="2">
        <v>2.407629661011256</v>
      </c>
      <c r="CP51" s="2">
        <v>2.4652189508276749</v>
      </c>
      <c r="CQ51" s="2">
        <v>2.5294960396659376</v>
      </c>
      <c r="CR51" s="2">
        <v>2.602457782326284</v>
      </c>
      <c r="CS51" s="2">
        <v>2.687169249018452</v>
      </c>
      <c r="CT51" s="2">
        <v>2.7887058909841973</v>
      </c>
      <c r="CU51" s="2">
        <v>2.91644897460692</v>
      </c>
      <c r="CV51" s="2">
        <v>3.0910780679635179</v>
      </c>
      <c r="CW51" s="2">
        <v>3.376805477466732</v>
      </c>
      <c r="CX51" s="2">
        <v>3.794164943585054</v>
      </c>
    </row>
    <row r="52" spans="1:102" x14ac:dyDescent="0.2">
      <c r="A52">
        <v>9.1667000000000005</v>
      </c>
      <c r="B52" s="2">
        <v>0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0.44162083444876632</v>
      </c>
      <c r="O52" s="2">
        <v>0.57613465250478069</v>
      </c>
      <c r="P52" s="2">
        <v>0.64188921907881269</v>
      </c>
      <c r="Q52" s="2">
        <v>0.68997851197353022</v>
      </c>
      <c r="R52" s="2">
        <v>0.7293297865456988</v>
      </c>
      <c r="S52" s="2">
        <v>0.7633559294787271</v>
      </c>
      <c r="T52" s="2">
        <v>0.79376179212652387</v>
      </c>
      <c r="U52" s="2">
        <v>0.82153358124358666</v>
      </c>
      <c r="V52" s="2">
        <v>0.84729828613541225</v>
      </c>
      <c r="W52" s="2">
        <v>0.87148189065670811</v>
      </c>
      <c r="X52" s="2">
        <v>0.8943884983366881</v>
      </c>
      <c r="Y52" s="2">
        <v>0.91624371733805132</v>
      </c>
      <c r="Z52" s="2">
        <v>0.93722016865118618</v>
      </c>
      <c r="AA52" s="2">
        <v>0.95745333092166574</v>
      </c>
      <c r="AB52" s="2">
        <v>0.97705183043714339</v>
      </c>
      <c r="AC52" s="2">
        <v>0.99610437421445985</v>
      </c>
      <c r="AD52" s="2">
        <v>1.0146845683958712</v>
      </c>
      <c r="AE52" s="2">
        <v>1.0328543569281741</v>
      </c>
      <c r="AF52" s="2">
        <v>1.05066653261496</v>
      </c>
      <c r="AG52" s="2">
        <v>1.068166608074034</v>
      </c>
      <c r="AH52" s="2">
        <v>1.0853942348623531</v>
      </c>
      <c r="AI52" s="2">
        <v>1.1023842972191971</v>
      </c>
      <c r="AJ52" s="2">
        <v>1.119167767303112</v>
      </c>
      <c r="AK52" s="2">
        <v>1.1357723828263069</v>
      </c>
      <c r="AL52" s="2">
        <v>1.152223190565872</v>
      </c>
      <c r="AM52" s="2">
        <v>1.168542987307519</v>
      </c>
      <c r="AN52" s="2">
        <v>1.1847526814713349</v>
      </c>
      <c r="AO52" s="2">
        <v>1.200871592788344</v>
      </c>
      <c r="AP52" s="2">
        <v>1.2169177031719269</v>
      </c>
      <c r="AQ52" s="2">
        <v>1.232907868852412</v>
      </c>
      <c r="AR52" s="2">
        <v>1.248858001576824</v>
      </c>
      <c r="AS52" s="2">
        <v>1.2647832249877942</v>
      </c>
      <c r="AT52" s="2">
        <v>1.2806980110262289</v>
      </c>
      <c r="AU52" s="2">
        <v>1.2966163002398909</v>
      </c>
      <c r="AV52" s="2">
        <v>1.312551609145296</v>
      </c>
      <c r="AW52" s="2">
        <v>1.3285171272266392</v>
      </c>
      <c r="AX52" s="2">
        <v>1.3445258057218159</v>
      </c>
      <c r="AY52" s="2">
        <v>1.36059044001219</v>
      </c>
      <c r="AZ52" s="2">
        <v>1.3767237471776081</v>
      </c>
      <c r="BA52" s="2">
        <v>1.392938440085363</v>
      </c>
      <c r="BB52" s="2">
        <v>1.4092472992394089</v>
      </c>
      <c r="BC52" s="2">
        <v>1.4256632435157428</v>
      </c>
      <c r="BD52" s="2">
        <v>1.442199400845396</v>
      </c>
      <c r="BE52" s="2">
        <v>1.4588691798738171</v>
      </c>
      <c r="BF52" s="2">
        <v>1.4756863436221701</v>
      </c>
      <c r="BG52" s="2">
        <v>1.492665086201258</v>
      </c>
      <c r="BH52" s="2">
        <v>1.5098201136825271</v>
      </c>
      <c r="BI52" s="2">
        <v>1.5271667303146661</v>
      </c>
      <c r="BJ52" s="2">
        <v>1.54472093139149</v>
      </c>
      <c r="BK52" s="2">
        <v>1.5624995042315009</v>
      </c>
      <c r="BL52" s="2">
        <v>1.5805201389279711</v>
      </c>
      <c r="BM52" s="2">
        <v>1.5988015507789111</v>
      </c>
      <c r="BN52" s="2">
        <v>1.61736361661976</v>
      </c>
      <c r="BO52" s="2">
        <v>1.636227527672546</v>
      </c>
      <c r="BP52" s="2">
        <v>1.6554159620123721</v>
      </c>
      <c r="BQ52" s="2">
        <v>1.6749532803599321</v>
      </c>
      <c r="BR52" s="2">
        <v>1.6948657496697299</v>
      </c>
      <c r="BS52" s="2">
        <v>1.7151817999403449</v>
      </c>
      <c r="BT52" s="2">
        <v>1.7359323208821131</v>
      </c>
      <c r="BU52" s="2">
        <v>1.7571510066148348</v>
      </c>
      <c r="BV52" s="2">
        <v>1.7788747585358959</v>
      </c>
      <c r="BW52" s="2">
        <v>1.8011441590369801</v>
      </c>
      <c r="BX52" s="2">
        <v>1.8240040320469539</v>
      </c>
      <c r="BY52" s="2">
        <v>1.8475041107061889</v>
      </c>
      <c r="BZ52" s="2">
        <v>1.8716998382078809</v>
      </c>
      <c r="CA52" s="2">
        <v>1.896653335508077</v>
      </c>
      <c r="CB52" s="2">
        <v>1.9224345799762299</v>
      </c>
      <c r="CC52" s="2">
        <v>1.9491228532557889</v>
      </c>
      <c r="CD52" s="2">
        <v>1.976808536297727</v>
      </c>
      <c r="CE52" s="2">
        <v>2.0055953572371639</v>
      </c>
      <c r="CF52" s="2">
        <v>2.0356032373759199</v>
      </c>
      <c r="CG52" s="2">
        <v>2.0669719380824181</v>
      </c>
      <c r="CH52" s="2">
        <v>2.0998657966537828</v>
      </c>
      <c r="CI52" s="2">
        <v>2.1344799680747437</v>
      </c>
      <c r="CJ52" s="2">
        <v>2.1710487890829762</v>
      </c>
      <c r="CK52" s="2">
        <v>2.2098571977908859</v>
      </c>
      <c r="CL52" s="2">
        <v>2.2512566603570918</v>
      </c>
      <c r="CM52" s="2">
        <v>2.2956879326749111</v>
      </c>
      <c r="CN52" s="2">
        <v>2.3437145254524299</v>
      </c>
      <c r="CO52" s="2">
        <v>2.3960735721293211</v>
      </c>
      <c r="CP52" s="2">
        <v>2.4537562839864218</v>
      </c>
      <c r="CQ52" s="2">
        <v>2.51814149709441</v>
      </c>
      <c r="CR52" s="2">
        <v>2.5912310613371661</v>
      </c>
      <c r="CS52" s="2">
        <v>2.6760978856785913</v>
      </c>
      <c r="CT52" s="2">
        <v>2.7778307290251347</v>
      </c>
      <c r="CU52" s="2">
        <v>2.9058361706826008</v>
      </c>
      <c r="CV52" s="2">
        <v>3.0808515308759787</v>
      </c>
      <c r="CW52" s="2">
        <v>3.3672768034197249</v>
      </c>
      <c r="CX52" s="2">
        <v>3.7857881999822567</v>
      </c>
    </row>
    <row r="53" spans="1:102" x14ac:dyDescent="0.2">
      <c r="A53">
        <v>9.25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0.45081365621357816</v>
      </c>
      <c r="P53" s="2">
        <v>0.57398221027881469</v>
      </c>
      <c r="Q53" s="2">
        <v>0.63784269335425914</v>
      </c>
      <c r="R53" s="2">
        <v>0.68506463275979157</v>
      </c>
      <c r="S53" s="2">
        <v>0.72390358311825287</v>
      </c>
      <c r="T53" s="2">
        <v>0.75758945925839094</v>
      </c>
      <c r="U53" s="2">
        <v>0.78775443366405473</v>
      </c>
      <c r="V53" s="2">
        <v>0.81534941182420817</v>
      </c>
      <c r="W53" s="2">
        <v>0.84098190800759109</v>
      </c>
      <c r="X53" s="2">
        <v>0.86506617102917471</v>
      </c>
      <c r="Y53" s="2">
        <v>0.88789876117636901</v>
      </c>
      <c r="Z53" s="2">
        <v>0.90970019386196377</v>
      </c>
      <c r="AA53" s="2">
        <v>0.93063951794644839</v>
      </c>
      <c r="AB53" s="2">
        <v>0.95084963002848344</v>
      </c>
      <c r="AC53" s="2">
        <v>0.97043724515609164</v>
      </c>
      <c r="AD53" s="2">
        <v>0.98948962915837568</v>
      </c>
      <c r="AE53" s="2">
        <v>1.008079286095787</v>
      </c>
      <c r="AF53" s="2">
        <v>1.026267308837965</v>
      </c>
      <c r="AG53" s="2">
        <v>1.044105829254067</v>
      </c>
      <c r="AH53" s="2">
        <v>1.061639846165465</v>
      </c>
      <c r="AI53" s="2">
        <v>1.0789086134929351</v>
      </c>
      <c r="AJ53" s="2">
        <v>1.095946711319947</v>
      </c>
      <c r="AK53" s="2">
        <v>1.11278488430097</v>
      </c>
      <c r="AL53" s="2">
        <v>1.129450706676943</v>
      </c>
      <c r="AM53" s="2">
        <v>1.1459691162537879</v>
      </c>
      <c r="AN53" s="2">
        <v>1.162362848117398</v>
      </c>
      <c r="AO53" s="2">
        <v>1.178652790781471</v>
      </c>
      <c r="AP53" s="2">
        <v>1.19485828174106</v>
      </c>
      <c r="AQ53" s="2">
        <v>1.210997355289525</v>
      </c>
      <c r="AR53" s="2">
        <v>1.227086952458684</v>
      </c>
      <c r="AS53" s="2">
        <v>1.243143100731918</v>
      </c>
      <c r="AT53" s="2">
        <v>1.2591810695333769</v>
      </c>
      <c r="AU53" s="2">
        <v>1.2752155062581929</v>
      </c>
      <c r="AV53" s="2">
        <v>1.2912605566700199</v>
      </c>
      <c r="AW53" s="2">
        <v>1.3073299727763341</v>
      </c>
      <c r="AX53" s="2">
        <v>1.3234372107436378</v>
      </c>
      <c r="AY53" s="2">
        <v>1.33959552099405</v>
      </c>
      <c r="AZ53" s="2">
        <v>1.355818032302806</v>
      </c>
      <c r="BA53" s="2">
        <v>1.372117831471761</v>
      </c>
      <c r="BB53" s="2">
        <v>1.3885080399714438</v>
      </c>
      <c r="BC53" s="2">
        <v>1.4050018888123981</v>
      </c>
      <c r="BD53" s="2">
        <v>1.4216127928173019</v>
      </c>
      <c r="BE53" s="2">
        <v>1.4383544254131619</v>
      </c>
      <c r="BF53" s="2">
        <v>1.455240795044028</v>
      </c>
      <c r="BG53" s="2">
        <v>1.47228632431747</v>
      </c>
      <c r="BH53" s="2">
        <v>1.489505933041916</v>
      </c>
      <c r="BI53" s="2">
        <v>1.5069151263881431</v>
      </c>
      <c r="BJ53" s="2">
        <v>1.5245300895190761</v>
      </c>
      <c r="BK53" s="2">
        <v>1.5423677901818942</v>
      </c>
      <c r="BL53" s="2">
        <v>1.5604460909510551</v>
      </c>
      <c r="BM53" s="2">
        <v>1.578783873058571</v>
      </c>
      <c r="BN53" s="2">
        <v>1.5974011740593399</v>
      </c>
      <c r="BO53" s="2">
        <v>1.6163193419691222</v>
      </c>
      <c r="BP53" s="2">
        <v>1.635561208999422</v>
      </c>
      <c r="BQ53" s="2">
        <v>1.655151288621791</v>
      </c>
      <c r="BR53" s="2">
        <v>1.6751160004563028</v>
      </c>
      <c r="BS53" s="2">
        <v>1.6954839284377752</v>
      </c>
      <c r="BT53" s="2">
        <v>1.7162861189257312</v>
      </c>
      <c r="BU53" s="2">
        <v>1.7375564269660602</v>
      </c>
      <c r="BV53" s="2">
        <v>1.7593319208866001</v>
      </c>
      <c r="BW53" s="2">
        <v>1.781653357955453</v>
      </c>
      <c r="BX53" s="2">
        <v>1.8045657471420391</v>
      </c>
      <c r="BY53" s="2">
        <v>1.8281190193643551</v>
      </c>
      <c r="BZ53" s="2">
        <v>1.8523688313575601</v>
      </c>
      <c r="CA53" s="2">
        <v>1.8773775369939771</v>
      </c>
      <c r="CB53" s="2">
        <v>1.9032153702942458</v>
      </c>
      <c r="CC53" s="2">
        <v>1.9299618986216611</v>
      </c>
      <c r="CD53" s="2">
        <v>1.957707824321433</v>
      </c>
      <c r="CE53" s="2">
        <v>1.9865572408823009</v>
      </c>
      <c r="CF53" s="2">
        <v>2.016630489446563</v>
      </c>
      <c r="CG53" s="2">
        <v>2.0480678192717612</v>
      </c>
      <c r="CH53" s="2">
        <v>2.0810341413218882</v>
      </c>
      <c r="CI53" s="2">
        <v>2.1157252935757329</v>
      </c>
      <c r="CJ53" s="2">
        <v>2.1523764369265548</v>
      </c>
      <c r="CK53" s="2">
        <v>2.1912735186873498</v>
      </c>
      <c r="CL53" s="2">
        <v>2.2327692611039858</v>
      </c>
      <c r="CM53" s="2">
        <v>2.2773060124130882</v>
      </c>
      <c r="CN53" s="2">
        <v>2.3254493448838138</v>
      </c>
      <c r="CO53" s="2">
        <v>2.37793912741127</v>
      </c>
      <c r="CP53" s="2">
        <v>2.4357703087511839</v>
      </c>
      <c r="CQ53" s="2">
        <v>2.5003270170635039</v>
      </c>
      <c r="CR53" s="2">
        <v>2.5736189382908332</v>
      </c>
      <c r="CS53" s="2">
        <v>2.6587312770421825</v>
      </c>
      <c r="CT53" s="2">
        <v>2.7607736642855727</v>
      </c>
      <c r="CU53" s="2">
        <v>2.8891923776532358</v>
      </c>
      <c r="CV53" s="2">
        <v>3.0648153042045516</v>
      </c>
      <c r="CW53" s="2">
        <v>3.352336750408603</v>
      </c>
      <c r="CX53" s="2">
        <v>3.772655658845915</v>
      </c>
    </row>
    <row r="54" spans="1:102" x14ac:dyDescent="0.2">
      <c r="A54">
        <v>9.3332999999999995</v>
      </c>
      <c r="B54" s="2">
        <v>0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0.50230241403524112</v>
      </c>
      <c r="Q54" s="2">
        <v>0.59290767923878096</v>
      </c>
      <c r="R54" s="2">
        <v>0.64957083532607107</v>
      </c>
      <c r="S54" s="2">
        <v>0.69342326331063697</v>
      </c>
      <c r="T54" s="2">
        <v>0.73026747132001735</v>
      </c>
      <c r="U54" s="2">
        <v>0.76262356220517691</v>
      </c>
      <c r="V54" s="2">
        <v>0.79183650621260138</v>
      </c>
      <c r="W54" s="2">
        <v>0.81871721162221134</v>
      </c>
      <c r="X54" s="2">
        <v>0.84379619747988488</v>
      </c>
      <c r="Y54" s="2">
        <v>0.8674416050250402</v>
      </c>
      <c r="Z54" s="2">
        <v>0.88992057679708736</v>
      </c>
      <c r="AA54" s="2">
        <v>0.91143391574146038</v>
      </c>
      <c r="AB54" s="2">
        <v>0.93213693649509166</v>
      </c>
      <c r="AC54" s="2">
        <v>0.95215265912839253</v>
      </c>
      <c r="AD54" s="2">
        <v>0.97158050894701209</v>
      </c>
      <c r="AE54" s="2">
        <v>0.99050225363105238</v>
      </c>
      <c r="AF54" s="2">
        <v>1.0089861747919351</v>
      </c>
      <c r="AG54" s="2">
        <v>1.027090073356588</v>
      </c>
      <c r="AH54" s="2">
        <v>1.0448634825503991</v>
      </c>
      <c r="AI54" s="2">
        <v>1.0623493290327619</v>
      </c>
      <c r="AJ54" s="2">
        <v>1.079585201333461</v>
      </c>
      <c r="AK54" s="2">
        <v>1.0966043334735991</v>
      </c>
      <c r="AL54" s="2">
        <v>1.113436378502445</v>
      </c>
      <c r="AM54" s="2">
        <v>1.1301080247302879</v>
      </c>
      <c r="AN54" s="2">
        <v>1.1466434925924509</v>
      </c>
      <c r="AO54" s="2">
        <v>1.1630649398481709</v>
      </c>
      <c r="AP54" s="2">
        <v>1.1793927956445041</v>
      </c>
      <c r="AQ54" s="2">
        <v>1.1956460388671699</v>
      </c>
      <c r="AR54" s="2">
        <v>1.211842432511465</v>
      </c>
      <c r="AS54" s="2">
        <v>1.2279987231084979</v>
      </c>
      <c r="AT54" s="2">
        <v>1.244130812246407</v>
      </c>
      <c r="AU54" s="2">
        <v>1.2602539057350801</v>
      </c>
      <c r="AV54" s="2">
        <v>1.2763826448390081</v>
      </c>
      <c r="AW54" s="2">
        <v>1.2925312231497941</v>
      </c>
      <c r="AX54" s="2">
        <v>1.3087134920187902</v>
      </c>
      <c r="AY54" s="2">
        <v>1.3249430569722029</v>
      </c>
      <c r="AZ54" s="2">
        <v>1.3412333671499541</v>
      </c>
      <c r="BA54" s="2">
        <v>1.357597799519831</v>
      </c>
      <c r="BB54" s="2">
        <v>1.374049739400824</v>
      </c>
      <c r="BC54" s="2">
        <v>1.390602658670461</v>
      </c>
      <c r="BD54" s="2">
        <v>1.4072701929202718</v>
      </c>
      <c r="BE54" s="2">
        <v>1.4240662187544471</v>
      </c>
      <c r="BF54" s="2">
        <v>1.4410049323946019</v>
      </c>
      <c r="BG54" s="2">
        <v>1.4581009307556689</v>
      </c>
      <c r="BH54" s="2">
        <v>1.4753692961934382</v>
      </c>
      <c r="BI54" s="2">
        <v>1.4928256861936309</v>
      </c>
      <c r="BJ54" s="2">
        <v>1.5104864293779949</v>
      </c>
      <c r="BK54" s="2">
        <v>1.5283686293484642</v>
      </c>
      <c r="BL54" s="2">
        <v>1.5464902780818091</v>
      </c>
      <c r="BM54" s="2">
        <v>1.5648703808323692</v>
      </c>
      <c r="BN54" s="2">
        <v>1.583529094810213</v>
      </c>
      <c r="BO54" s="2">
        <v>1.6024878842906158</v>
      </c>
      <c r="BP54" s="2">
        <v>1.6217696952969081</v>
      </c>
      <c r="BQ54" s="2">
        <v>1.6413991536070041</v>
      </c>
      <c r="BR54" s="2">
        <v>1.6614027905968201</v>
      </c>
      <c r="BS54" s="2">
        <v>1.6818093023939951</v>
      </c>
      <c r="BT54" s="2">
        <v>1.702649849029918</v>
      </c>
      <c r="BU54" s="2">
        <v>1.7239584018231771</v>
      </c>
      <c r="BV54" s="2">
        <v>1.7457721492062888</v>
      </c>
      <c r="BW54" s="2">
        <v>1.7681319737600529</v>
      </c>
      <c r="BX54" s="2">
        <v>1.791083016539279</v>
      </c>
      <c r="BY54" s="2">
        <v>1.8146753491279179</v>
      </c>
      <c r="BZ54" s="2">
        <v>1.838964779628034</v>
      </c>
      <c r="CA54" s="2">
        <v>1.8640138265019828</v>
      </c>
      <c r="CB54" s="2">
        <v>1.8898929046241488</v>
      </c>
      <c r="CC54" s="2">
        <v>1.916681782188673</v>
      </c>
      <c r="CD54" s="2">
        <v>1.9444713869422521</v>
      </c>
      <c r="CE54" s="2">
        <v>1.973366068101772</v>
      </c>
      <c r="CF54" s="2">
        <v>2.0034864601733258</v>
      </c>
      <c r="CG54" s="2">
        <v>2.0349731528246502</v>
      </c>
      <c r="CH54" s="2">
        <v>2.0679914567740161</v>
      </c>
      <c r="CI54" s="2">
        <v>2.1027376854287101</v>
      </c>
      <c r="CJ54" s="2">
        <v>2.1394475728548752</v>
      </c>
      <c r="CK54" s="2">
        <v>2.1784077677011489</v>
      </c>
      <c r="CL54" s="2">
        <v>2.2199718645722513</v>
      </c>
      <c r="CM54" s="2">
        <v>2.2645833170189782</v>
      </c>
      <c r="CN54" s="2">
        <v>2.3128091277126348</v>
      </c>
      <c r="CO54" s="2">
        <v>2.365391062852666</v>
      </c>
      <c r="CP54" s="2">
        <v>2.423326662732467</v>
      </c>
      <c r="CQ54" s="2">
        <v>2.4880037241039399</v>
      </c>
      <c r="CR54" s="2">
        <v>2.5614373639034147</v>
      </c>
      <c r="CS54" s="2">
        <v>2.6467213070301572</v>
      </c>
      <c r="CT54" s="2">
        <v>2.7489796454399462</v>
      </c>
      <c r="CU54" s="2">
        <v>2.8776861571269521</v>
      </c>
      <c r="CV54" s="2">
        <v>3.0537314581115709</v>
      </c>
      <c r="CW54" s="2">
        <v>3.3420136669413654</v>
      </c>
      <c r="CX54" s="2">
        <v>3.7635852678409369</v>
      </c>
    </row>
    <row r="55" spans="1:102" x14ac:dyDescent="0.2">
      <c r="A55">
        <v>9.4167000000000005</v>
      </c>
      <c r="B55" s="2">
        <v>0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0.53212111449677602</v>
      </c>
      <c r="R55" s="2">
        <v>0.60723777980736471</v>
      </c>
      <c r="S55" s="2">
        <v>0.65888996842068293</v>
      </c>
      <c r="T55" s="2">
        <v>0.70016186218034449</v>
      </c>
      <c r="U55" s="2">
        <v>0.73540942278908161</v>
      </c>
      <c r="V55" s="2">
        <v>0.76667452678438841</v>
      </c>
      <c r="W55" s="2">
        <v>0.79509473740802128</v>
      </c>
      <c r="X55" s="2">
        <v>0.82137536453969473</v>
      </c>
      <c r="Y55" s="2">
        <v>0.84598707741065204</v>
      </c>
      <c r="Z55" s="2">
        <v>0.86926137715119678</v>
      </c>
      <c r="AA55" s="2">
        <v>0.89144163143439847</v>
      </c>
      <c r="AB55" s="2">
        <v>0.91271249954803679</v>
      </c>
      <c r="AC55" s="2">
        <v>0.93321792865622233</v>
      </c>
      <c r="AD55" s="2">
        <v>0.95307269413131479</v>
      </c>
      <c r="AE55" s="2">
        <v>0.97237009387321216</v>
      </c>
      <c r="AF55" s="2">
        <v>0.9911872486057548</v>
      </c>
      <c r="AG55" s="2">
        <v>1.009588855969433</v>
      </c>
      <c r="AH55" s="2">
        <v>1.0276299140806839</v>
      </c>
      <c r="AI55" s="2">
        <v>1.0453577393629441</v>
      </c>
      <c r="AJ55" s="2">
        <v>1.0628134895282371</v>
      </c>
      <c r="AK55" s="2">
        <v>1.080033332303862</v>
      </c>
      <c r="AL55" s="2">
        <v>1.0970493558648211</v>
      </c>
      <c r="AM55" s="2">
        <v>1.113890287852759</v>
      </c>
      <c r="AN55" s="2">
        <v>1.1305820704791771</v>
      </c>
      <c r="AO55" s="2">
        <v>1.1471483260243129</v>
      </c>
      <c r="AP55" s="2">
        <v>1.163610737906049</v>
      </c>
      <c r="AQ55" s="2">
        <v>1.179989366055906</v>
      </c>
      <c r="AR55" s="2">
        <v>1.196302910735471</v>
      </c>
      <c r="AS55" s="2">
        <v>1.212568935589091</v>
      </c>
      <c r="AT55" s="2">
        <v>1.228804058279557</v>
      </c>
      <c r="AU55" s="2">
        <v>1.2450241152364521</v>
      </c>
      <c r="AV55" s="2">
        <v>1.2612443056860521</v>
      </c>
      <c r="AW55" s="2">
        <v>1.2774793191042479</v>
      </c>
      <c r="AX55" s="2">
        <v>1.293743449453443</v>
      </c>
      <c r="AY55" s="2">
        <v>1.310050698969035</v>
      </c>
      <c r="AZ55" s="2">
        <v>1.3264148738065091</v>
      </c>
      <c r="BA55" s="2">
        <v>1.3428496735141751</v>
      </c>
      <c r="BB55" s="2">
        <v>1.3593687760357389</v>
      </c>
      <c r="BC55" s="2">
        <v>1.3759859197542881</v>
      </c>
      <c r="BD55" s="2">
        <v>1.3927149839524162</v>
      </c>
      <c r="BE55" s="2">
        <v>1.409570068973649</v>
      </c>
      <c r="BF55" s="2">
        <v>1.4265655773219459</v>
      </c>
      <c r="BG55" s="2">
        <v>1.4437162969253681</v>
      </c>
      <c r="BH55" s="2">
        <v>1.4610374878152541</v>
      </c>
      <c r="BI55" s="2">
        <v>1.478544973533553</v>
      </c>
      <c r="BJ55" s="2">
        <v>1.4962552386800729</v>
      </c>
      <c r="BK55" s="2">
        <v>1.5141855341518782</v>
      </c>
      <c r="BL55" s="2">
        <v>1.532353991814452</v>
      </c>
      <c r="BM55" s="2">
        <v>1.5507797505863699</v>
      </c>
      <c r="BN55" s="2">
        <v>1.569483096226699</v>
      </c>
      <c r="BO55" s="2">
        <v>1.588485617501376</v>
      </c>
      <c r="BP55" s="2">
        <v>1.6078103818900922</v>
      </c>
      <c r="BQ55" s="2">
        <v>1.6274821346032911</v>
      </c>
      <c r="BR55" s="2">
        <v>1.6475275254422319</v>
      </c>
      <c r="BS55" s="2">
        <v>1.6679753689964991</v>
      </c>
      <c r="BT55" s="2">
        <v>1.688856944890019</v>
      </c>
      <c r="BU55" s="2">
        <v>1.7102063463348141</v>
      </c>
      <c r="BV55" s="2">
        <v>1.7320608872348588</v>
      </c>
      <c r="BW55" s="2">
        <v>1.7544615806408912</v>
      </c>
      <c r="BX55" s="2">
        <v>1.777453704684516</v>
      </c>
      <c r="BY55" s="2">
        <v>1.8010874764852529</v>
      </c>
      <c r="BZ55" s="2">
        <v>1.825418860305372</v>
      </c>
      <c r="CA55" s="2">
        <v>1.8505105439624732</v>
      </c>
      <c r="CB55" s="2">
        <v>1.876433127974352</v>
      </c>
      <c r="CC55" s="2">
        <v>1.903266586239013</v>
      </c>
      <c r="CD55" s="2">
        <v>1.931102076928749</v>
      </c>
      <c r="CE55" s="2">
        <v>1.9600442102438631</v>
      </c>
      <c r="CF55" s="2">
        <v>1.990213919637601</v>
      </c>
      <c r="CG55" s="2">
        <v>2.0217521412195221</v>
      </c>
      <c r="CH55" s="2">
        <v>2.0548245920945702</v>
      </c>
      <c r="CI55" s="2">
        <v>2.0896280685294348</v>
      </c>
      <c r="CJ55" s="2">
        <v>2.1263988862549739</v>
      </c>
      <c r="CK55" s="2">
        <v>2.165424405164496</v>
      </c>
      <c r="CL55" s="2">
        <v>2.2070591040436622</v>
      </c>
      <c r="CM55" s="2">
        <v>2.2517475562017268</v>
      </c>
      <c r="CN55" s="2">
        <v>2.3000582128238669</v>
      </c>
      <c r="CO55" s="2">
        <v>2.3527347607884419</v>
      </c>
      <c r="CP55" s="2">
        <v>2.4107773631009572</v>
      </c>
      <c r="CQ55" s="2">
        <v>2.4755775283180856</v>
      </c>
      <c r="CR55" s="2">
        <v>2.5491558671477237</v>
      </c>
      <c r="CS55" s="2">
        <v>2.6346147215707227</v>
      </c>
      <c r="CT55" s="2">
        <v>2.73709280609854</v>
      </c>
      <c r="CU55" s="2">
        <v>2.8660917012278397</v>
      </c>
      <c r="CV55" s="2">
        <v>3.04256542868466</v>
      </c>
      <c r="CW55" s="2">
        <v>3.3316180686340853</v>
      </c>
      <c r="CX55" s="2">
        <v>3.7544565124330411</v>
      </c>
    </row>
    <row r="56" spans="1:102" x14ac:dyDescent="0.2">
      <c r="A56">
        <v>9.5</v>
      </c>
      <c r="B56" s="2">
        <v>0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0.52813616335040781</v>
      </c>
      <c r="S56" s="2">
        <v>0.60217117272632759</v>
      </c>
      <c r="T56" s="2">
        <v>0.65338355366087453</v>
      </c>
      <c r="U56" s="2">
        <v>0.69441005844629966</v>
      </c>
      <c r="V56" s="2">
        <v>0.72950368721769798</v>
      </c>
      <c r="W56" s="2">
        <v>0.76066772464902577</v>
      </c>
      <c r="X56" s="2">
        <v>0.78902144831828058</v>
      </c>
      <c r="Y56" s="2">
        <v>0.81526019066953492</v>
      </c>
      <c r="Z56" s="2">
        <v>0.83984863741793825</v>
      </c>
      <c r="AA56" s="2">
        <v>0.86311445204644677</v>
      </c>
      <c r="AB56" s="2">
        <v>0.8852984161027635</v>
      </c>
      <c r="AC56" s="2">
        <v>0.90658338046837739</v>
      </c>
      <c r="AD56" s="2">
        <v>0.92711199242148112</v>
      </c>
      <c r="AE56" s="2">
        <v>0.94699807425680238</v>
      </c>
      <c r="AF56" s="2">
        <v>0.96633421595847513</v>
      </c>
      <c r="AG56" s="2">
        <v>0.98519700916995911</v>
      </c>
      <c r="AH56" s="2">
        <v>1.0036507566383011</v>
      </c>
      <c r="AI56" s="2">
        <v>1.021750164927167</v>
      </c>
      <c r="AJ56" s="2">
        <v>1.0395423404744339</v>
      </c>
      <c r="AK56" s="2">
        <v>1.0570682969353309</v>
      </c>
      <c r="AL56" s="2">
        <v>1.074364112526411</v>
      </c>
      <c r="AM56" s="2">
        <v>1.091461832097721</v>
      </c>
      <c r="AN56" s="2">
        <v>1.1083901799865239</v>
      </c>
      <c r="AO56" s="2">
        <v>1.1251751305844679</v>
      </c>
      <c r="AP56" s="2">
        <v>1.141840370536523</v>
      </c>
      <c r="AQ56" s="2">
        <v>1.1584076774694509</v>
      </c>
      <c r="AR56" s="2">
        <v>1.1748972337906709</v>
      </c>
      <c r="AS56" s="2">
        <v>1.191327889551143</v>
      </c>
      <c r="AT56" s="2">
        <v>1.207717385069101</v>
      </c>
      <c r="AU56" s="2">
        <v>1.224082541592165</v>
      </c>
      <c r="AV56" s="2">
        <v>1.2404394264810161</v>
      </c>
      <c r="AW56" s="2">
        <v>1.2568034980545681</v>
      </c>
      <c r="AX56" s="2">
        <v>1.273189734223406</v>
      </c>
      <c r="AY56" s="2">
        <v>1.289612748269771</v>
      </c>
      <c r="AZ56" s="2">
        <v>1.3060868945476432</v>
      </c>
      <c r="BA56" s="2">
        <v>1.3226263664318441</v>
      </c>
      <c r="BB56" s="2">
        <v>1.33924528850881</v>
      </c>
      <c r="BC56" s="2">
        <v>1.3559578047509249</v>
      </c>
      <c r="BD56" s="2">
        <v>1.3727781642344319</v>
      </c>
      <c r="BE56" s="2">
        <v>1.3897208058360941</v>
      </c>
      <c r="BF56" s="2">
        <v>1.4068004432677839</v>
      </c>
      <c r="BG56" s="2">
        <v>1.4240321517756491</v>
      </c>
      <c r="BH56" s="2">
        <v>1.4414314578384959</v>
      </c>
      <c r="BI56" s="2">
        <v>1.4590144332475861</v>
      </c>
      <c r="BJ56" s="2">
        <v>1.476797795038266</v>
      </c>
      <c r="BK56" s="2">
        <v>1.494799012875726</v>
      </c>
      <c r="BL56" s="2">
        <v>1.5130364256777351</v>
      </c>
      <c r="BM56" s="2">
        <v>1.531529369494129</v>
      </c>
      <c r="BN56" s="2">
        <v>1.5502983189663331</v>
      </c>
      <c r="BO56" s="2">
        <v>1.5693650450744521</v>
      </c>
      <c r="BP56" s="2">
        <v>1.5887527923629872</v>
      </c>
      <c r="BQ56" s="2">
        <v>1.6084864794435381</v>
      </c>
      <c r="BR56" s="2">
        <v>1.6285929273365198</v>
      </c>
      <c r="BS56" s="2">
        <v>1.649101121176626</v>
      </c>
      <c r="BT56" s="2">
        <v>1.670042512026052</v>
      </c>
      <c r="BU56" s="2">
        <v>1.691451367091682</v>
      </c>
      <c r="BV56" s="2">
        <v>1.713365178631314</v>
      </c>
      <c r="BW56" s="2">
        <v>1.7358251444005721</v>
      </c>
      <c r="BX56" s="2">
        <v>1.7588767358305759</v>
      </c>
      <c r="BY56" s="2">
        <v>1.782570374506633</v>
      </c>
      <c r="BZ56" s="2">
        <v>1.8069622433196071</v>
      </c>
      <c r="CA56" s="2">
        <v>1.8321152664241511</v>
      </c>
      <c r="CB56" s="2">
        <v>1.8581003026402678</v>
      </c>
      <c r="CC56" s="2">
        <v>1.8849976113150442</v>
      </c>
      <c r="CD56" s="2">
        <v>1.912898669610521</v>
      </c>
      <c r="CE56" s="2">
        <v>1.941908448253826</v>
      </c>
      <c r="CF56" s="2">
        <v>1.972148292900936</v>
      </c>
      <c r="CG56" s="2">
        <v>2.0037596165796909</v>
      </c>
      <c r="CH56" s="2">
        <v>2.0369086950539748</v>
      </c>
      <c r="CI56" s="2">
        <v>2.0717929875827372</v>
      </c>
      <c r="CJ56" s="2">
        <v>2.1086496077405457</v>
      </c>
      <c r="CK56" s="2">
        <v>2.1477668901602871</v>
      </c>
      <c r="CL56" s="2">
        <v>2.1895005244848682</v>
      </c>
      <c r="CM56" s="2">
        <v>2.2342966165476681</v>
      </c>
      <c r="CN56" s="2">
        <v>2.2827255989589048</v>
      </c>
      <c r="CO56" s="2">
        <v>2.3355337847209441</v>
      </c>
      <c r="CP56" s="2">
        <v>2.3937249214606529</v>
      </c>
      <c r="CQ56" s="2">
        <v>2.4586955891671591</v>
      </c>
      <c r="CR56" s="2">
        <v>2.5324739023961551</v>
      </c>
      <c r="CS56" s="2">
        <v>2.618173969735679</v>
      </c>
      <c r="CT56" s="2">
        <v>2.7209544673412722</v>
      </c>
      <c r="CU56" s="2">
        <v>2.850354919175877</v>
      </c>
      <c r="CV56" s="2">
        <v>3.0274158538193232</v>
      </c>
      <c r="CW56" s="2">
        <v>3.3175222473696904</v>
      </c>
      <c r="CX56" s="2">
        <v>3.7420901223618941</v>
      </c>
    </row>
    <row r="57" spans="1:102" x14ac:dyDescent="0.2">
      <c r="A57">
        <v>9.5832999999999995</v>
      </c>
      <c r="B57" s="2">
        <v>0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0.34834043663293979</v>
      </c>
      <c r="S57" s="2">
        <v>0.53459646864777088</v>
      </c>
      <c r="T57" s="2">
        <v>0.60408073078562841</v>
      </c>
      <c r="U57" s="2">
        <v>0.65353108450083175</v>
      </c>
      <c r="V57" s="2">
        <v>0.69359707451803043</v>
      </c>
      <c r="W57" s="2">
        <v>0.72808366669353597</v>
      </c>
      <c r="X57" s="2">
        <v>0.75883208193863427</v>
      </c>
      <c r="Y57" s="2">
        <v>0.78688753308883264</v>
      </c>
      <c r="Z57" s="2">
        <v>0.81290628360371242</v>
      </c>
      <c r="AA57" s="2">
        <v>0.83733029414119464</v>
      </c>
      <c r="AB57" s="2">
        <v>0.8604730375897558</v>
      </c>
      <c r="AC57" s="2">
        <v>0.88256594517010567</v>
      </c>
      <c r="AD57" s="2">
        <v>0.90378544365522617</v>
      </c>
      <c r="AE57" s="2">
        <v>0.9242696179958001</v>
      </c>
      <c r="AF57" s="2">
        <v>0.9441289634583766</v>
      </c>
      <c r="AG57" s="2">
        <v>0.96345359204392067</v>
      </c>
      <c r="AH57" s="2">
        <v>0.98231821890772308</v>
      </c>
      <c r="AI57" s="2">
        <v>1.0007857078703051</v>
      </c>
      <c r="AJ57" s="2">
        <v>1.0189096524971921</v>
      </c>
      <c r="AK57" s="2">
        <v>1.0367362942968821</v>
      </c>
      <c r="AL57" s="2">
        <v>1.0543059746338181</v>
      </c>
      <c r="AM57" s="2">
        <v>1.0716542519132601</v>
      </c>
      <c r="AN57" s="2">
        <v>1.088812774127373</v>
      </c>
      <c r="AO57" s="2">
        <v>1.1058099697398089</v>
      </c>
      <c r="AP57" s="2">
        <v>1.122671601758032</v>
      </c>
      <c r="AQ57" s="2">
        <v>1.139421217475725</v>
      </c>
      <c r="AR57" s="2">
        <v>1.156080517777174</v>
      </c>
      <c r="AS57" s="2">
        <v>1.1726696638302321</v>
      </c>
      <c r="AT57" s="2">
        <v>1.1892075346487778</v>
      </c>
      <c r="AU57" s="2">
        <v>1.2057119458504719</v>
      </c>
      <c r="AV57" s="2">
        <v>1.2221998376178009</v>
      </c>
      <c r="AW57" s="2">
        <v>1.2386874381500039</v>
      </c>
      <c r="AX57" s="2">
        <v>1.25519040760527</v>
      </c>
      <c r="AY57" s="2">
        <v>1.271723966561332</v>
      </c>
      <c r="AZ57" s="2">
        <v>1.2883030122868089</v>
      </c>
      <c r="BA57" s="2">
        <v>1.304942225557405</v>
      </c>
      <c r="BB57" s="2">
        <v>1.3216561703286589</v>
      </c>
      <c r="BC57" s="2">
        <v>1.3384593882602269</v>
      </c>
      <c r="BD57" s="2">
        <v>1.3553664898539579</v>
      </c>
      <c r="BE57" s="2">
        <v>1.3723922438037901</v>
      </c>
      <c r="BF57" s="2">
        <v>1.3895516660486329</v>
      </c>
      <c r="BG57" s="2">
        <v>1.4068601099627251</v>
      </c>
      <c r="BH57" s="2">
        <v>1.4243333591068199</v>
      </c>
      <c r="BI57" s="2">
        <v>1.4419877239960199</v>
      </c>
      <c r="BJ57" s="2">
        <v>1.4598401444163489</v>
      </c>
      <c r="BK57" s="2">
        <v>1.4779082989445012</v>
      </c>
      <c r="BL57" s="2">
        <v>1.4962107234983542</v>
      </c>
      <c r="BM57" s="2">
        <v>1.5147669409768691</v>
      </c>
      <c r="BN57" s="2">
        <v>1.5335976043471431</v>
      </c>
      <c r="BO57" s="2">
        <v>1.5527246559173142</v>
      </c>
      <c r="BP57" s="2">
        <v>1.5721715060154071</v>
      </c>
      <c r="BQ57" s="2">
        <v>1.5919632349002972</v>
      </c>
      <c r="BR57" s="2">
        <v>1.6121268224944161</v>
      </c>
      <c r="BS57" s="2">
        <v>1.6326914114913902</v>
      </c>
      <c r="BT57" s="2">
        <v>1.6536886106129309</v>
      </c>
      <c r="BU57" s="2">
        <v>1.675152846344826</v>
      </c>
      <c r="BV57" s="2">
        <v>1.697121773475522</v>
      </c>
      <c r="BW57" s="2">
        <v>1.7196367573342188</v>
      </c>
      <c r="BX57" s="2">
        <v>1.7427434439732481</v>
      </c>
      <c r="BY57" s="2">
        <v>1.7664924389325101</v>
      </c>
      <c r="BZ57" s="2">
        <v>1.7909401210426579</v>
      </c>
      <c r="CA57" s="2">
        <v>1.8161496255100689</v>
      </c>
      <c r="CB57" s="2">
        <v>1.8421920410616259</v>
      </c>
      <c r="CC57" s="2">
        <v>1.8691478803531481</v>
      </c>
      <c r="CD57" s="2">
        <v>1.8971089028578731</v>
      </c>
      <c r="CE57" s="2">
        <v>1.926180397611803</v>
      </c>
      <c r="CF57" s="2">
        <v>1.956484073437911</v>
      </c>
      <c r="CG57" s="2">
        <v>1.988161762775821</v>
      </c>
      <c r="CH57" s="2">
        <v>2.0213802319040939</v>
      </c>
      <c r="CI57" s="2">
        <v>2.0563375214070829</v>
      </c>
      <c r="CJ57" s="2">
        <v>2.0932714436071622</v>
      </c>
      <c r="CK57" s="2">
        <v>2.1324711859591541</v>
      </c>
      <c r="CL57" s="2">
        <v>2.1742934966153578</v>
      </c>
      <c r="CM57" s="2">
        <v>2.2191858201486387</v>
      </c>
      <c r="CN57" s="2">
        <v>2.2677203189822532</v>
      </c>
      <c r="CO57" s="2">
        <v>2.3206455975499822</v>
      </c>
      <c r="CP57" s="2">
        <v>2.3789685298078531</v>
      </c>
      <c r="CQ57" s="2">
        <v>2.4440901169888232</v>
      </c>
      <c r="CR57" s="2">
        <v>2.5180450130251542</v>
      </c>
      <c r="CS57" s="2">
        <v>2.6039575771667067</v>
      </c>
      <c r="CT57" s="2">
        <v>2.7070038695231928</v>
      </c>
      <c r="CU57" s="2">
        <v>2.8367564461740207</v>
      </c>
      <c r="CV57" s="2">
        <v>3.0143311159046733</v>
      </c>
      <c r="CW57" s="2">
        <v>3.305357176794208</v>
      </c>
      <c r="CX57" s="2">
        <v>3.7314310005839459</v>
      </c>
    </row>
    <row r="58" spans="1:102" x14ac:dyDescent="0.2">
      <c r="A58">
        <v>9.6667000000000005</v>
      </c>
      <c r="B58" s="2">
        <v>0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0.32726120396243341</v>
      </c>
      <c r="T58" s="2">
        <v>0.52751572306370342</v>
      </c>
      <c r="U58" s="2">
        <v>0.59736241947921143</v>
      </c>
      <c r="V58" s="2">
        <v>0.64693163310319035</v>
      </c>
      <c r="W58" s="2">
        <v>0.6870634627332457</v>
      </c>
      <c r="X58" s="2">
        <v>0.72160024516097843</v>
      </c>
      <c r="Y58" s="2">
        <v>0.75239472139853136</v>
      </c>
      <c r="Z58" s="2">
        <v>0.780496519719591</v>
      </c>
      <c r="AA58" s="2">
        <v>0.80656382498863255</v>
      </c>
      <c r="AB58" s="2">
        <v>0.83103950525528159</v>
      </c>
      <c r="AC58" s="2">
        <v>0.85423748843378999</v>
      </c>
      <c r="AD58" s="2">
        <v>0.87638944753274961</v>
      </c>
      <c r="AE58" s="2">
        <v>0.89767194851297916</v>
      </c>
      <c r="AF58" s="2">
        <v>0.91822316736651477</v>
      </c>
      <c r="AG58" s="2">
        <v>0.93815367033971397</v>
      </c>
      <c r="AH58" s="2">
        <v>0.95755363536974758</v>
      </c>
      <c r="AI58" s="2">
        <v>0.97649784677401286</v>
      </c>
      <c r="AJ58" s="2">
        <v>0.99504924544026097</v>
      </c>
      <c r="AK58" s="2">
        <v>1.0132615126412861</v>
      </c>
      <c r="AL58" s="2">
        <v>1.0311809899117821</v>
      </c>
      <c r="AM58" s="2">
        <v>1.0488481320779921</v>
      </c>
      <c r="AN58" s="2">
        <v>1.066298625278894</v>
      </c>
      <c r="AO58" s="2">
        <v>1.083564260233258</v>
      </c>
      <c r="AP58" s="2">
        <v>1.1006736238292241</v>
      </c>
      <c r="AQ58" s="2">
        <v>1.1176526539477689</v>
      </c>
      <c r="AR58" s="2">
        <v>1.1345250900433599</v>
      </c>
      <c r="AS58" s="2">
        <v>1.151312843402831</v>
      </c>
      <c r="AT58" s="2">
        <v>1.1680363049321238</v>
      </c>
      <c r="AU58" s="2">
        <v>1.1847146039720831</v>
      </c>
      <c r="AV58" s="2">
        <v>1.201365828488989</v>
      </c>
      <c r="AW58" s="2">
        <v>1.218007214668742</v>
      </c>
      <c r="AX58" s="2">
        <v>1.2346553122254691</v>
      </c>
      <c r="AY58" s="2">
        <v>1.2513261304503471</v>
      </c>
      <c r="AZ58" s="2">
        <v>1.268035269059236</v>
      </c>
      <c r="BA58" s="2">
        <v>1.28479803716702</v>
      </c>
      <c r="BB58" s="2">
        <v>1.3016295631643751</v>
      </c>
      <c r="BC58" s="2">
        <v>1.318544897857445</v>
      </c>
      <c r="BD58" s="2">
        <v>1.335559112922913</v>
      </c>
      <c r="BE58" s="2">
        <v>1.3526873965084809</v>
      </c>
      <c r="BF58" s="2">
        <v>1.3699451476569411</v>
      </c>
      <c r="BG58" s="2">
        <v>1.387348071139975</v>
      </c>
      <c r="BH58" s="2">
        <v>1.4049122742491529</v>
      </c>
      <c r="BI58" s="2">
        <v>1.4226543671021699</v>
      </c>
      <c r="BJ58" s="2">
        <v>1.4405915680814592</v>
      </c>
      <c r="BK58" s="2">
        <v>1.458741816131002</v>
      </c>
      <c r="BL58" s="2">
        <v>1.4771238917996041</v>
      </c>
      <c r="BM58" s="2">
        <v>1.4957575491414872</v>
      </c>
      <c r="BN58" s="2">
        <v>1.51466366087773</v>
      </c>
      <c r="BO58" s="2">
        <v>1.5338643795981921</v>
      </c>
      <c r="BP58" s="2">
        <v>1.5533833182614769</v>
      </c>
      <c r="BQ58" s="2">
        <v>1.5732457538545419</v>
      </c>
      <c r="BR58" s="2">
        <v>1.5934788588360649</v>
      </c>
      <c r="BS58" s="2">
        <v>1.614111965951726</v>
      </c>
      <c r="BT58" s="2">
        <v>1.6351768732324552</v>
      </c>
      <c r="BU58" s="2">
        <v>1.6567081975455569</v>
      </c>
      <c r="BV58" s="2">
        <v>1.6787437870674919</v>
      </c>
      <c r="BW58" s="2">
        <v>1.701325205628049</v>
      </c>
      <c r="BX58" s="2">
        <v>1.724498305233984</v>
      </c>
      <c r="BY58" s="2">
        <v>1.748313907487681</v>
      </c>
      <c r="BZ58" s="2">
        <v>1.7728286204549459</v>
      </c>
      <c r="CA58" s="2">
        <v>1.7981058253494511</v>
      </c>
      <c r="CB58" s="2">
        <v>1.8242168779733812</v>
      </c>
      <c r="CC58" s="2">
        <v>1.8512425843310578</v>
      </c>
      <c r="CD58" s="2">
        <v>1.879275029917068</v>
      </c>
      <c r="CE58" s="2">
        <v>1.9084198704431148</v>
      </c>
      <c r="CF58" s="2">
        <v>1.9387992321606029</v>
      </c>
      <c r="CG58" s="2">
        <v>1.9705554286567102</v>
      </c>
      <c r="CH58" s="2">
        <v>2.003855787984862</v>
      </c>
      <c r="CI58" s="2">
        <v>2.0388990155471518</v>
      </c>
      <c r="CJ58" s="2">
        <v>2.0759237217821598</v>
      </c>
      <c r="CK58" s="2">
        <v>2.1152200672161041</v>
      </c>
      <c r="CL58" s="2">
        <v>2.1571460066731478</v>
      </c>
      <c r="CM58" s="2">
        <v>2.2021505096769172</v>
      </c>
      <c r="CN58" s="2">
        <v>2.250807707768514</v>
      </c>
      <c r="CO58" s="2">
        <v>2.303868812320538</v>
      </c>
      <c r="CP58" s="2">
        <v>2.3623442522972677</v>
      </c>
      <c r="CQ58" s="2">
        <v>2.4276400541544829</v>
      </c>
      <c r="CR58" s="2">
        <v>2.5017983014709424</v>
      </c>
      <c r="CS58" s="2">
        <v>2.5879549951272929</v>
      </c>
      <c r="CT58" s="2">
        <v>2.6913059304796834</v>
      </c>
      <c r="CU58" s="2">
        <v>2.8214611484455334</v>
      </c>
      <c r="CV58" s="2">
        <v>2.9996218473812193</v>
      </c>
      <c r="CW58" s="2">
        <v>3.2916942988434341</v>
      </c>
      <c r="CX58" s="2">
        <v>3.7194773711647637</v>
      </c>
    </row>
    <row r="59" spans="1:102" x14ac:dyDescent="0.2">
      <c r="A59">
        <v>9.75</v>
      </c>
      <c r="B59" s="2">
        <v>0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0.3605293078067221</v>
      </c>
      <c r="U59" s="2">
        <v>0.52741347303680153</v>
      </c>
      <c r="V59" s="2">
        <v>0.59539924159896951</v>
      </c>
      <c r="W59" s="2">
        <v>0.64421709319831244</v>
      </c>
      <c r="X59" s="2">
        <v>0.68393972990389185</v>
      </c>
      <c r="Y59" s="2">
        <v>0.71822452526971259</v>
      </c>
      <c r="Z59" s="2">
        <v>0.7488549761466361</v>
      </c>
      <c r="AA59" s="2">
        <v>0.77684832281638472</v>
      </c>
      <c r="AB59" s="2">
        <v>0.80284536801140916</v>
      </c>
      <c r="AC59" s="2">
        <v>0.82727873456937617</v>
      </c>
      <c r="AD59" s="2">
        <v>0.8504558889861209</v>
      </c>
      <c r="AE59" s="2">
        <v>0.87260421767742757</v>
      </c>
      <c r="AF59" s="2">
        <v>0.8938973310811118</v>
      </c>
      <c r="AG59" s="2">
        <v>0.91447130659096765</v>
      </c>
      <c r="AH59" s="2">
        <v>0.93443518716445684</v>
      </c>
      <c r="AI59" s="2">
        <v>0.95387802774457575</v>
      </c>
      <c r="AJ59" s="2">
        <v>0.97287377701530453</v>
      </c>
      <c r="AK59" s="2">
        <v>0.99148475238455214</v>
      </c>
      <c r="AL59" s="2">
        <v>1.0097641723714839</v>
      </c>
      <c r="AM59" s="2">
        <v>1.0277580405296911</v>
      </c>
      <c r="AN59" s="2">
        <v>1.045506572879944</v>
      </c>
      <c r="AO59" s="2">
        <v>1.0630452974450209</v>
      </c>
      <c r="AP59" s="2">
        <v>1.0804059140279321</v>
      </c>
      <c r="AQ59" s="2">
        <v>1.097616975903718</v>
      </c>
      <c r="AR59" s="2">
        <v>1.1147044373818109</v>
      </c>
      <c r="AS59" s="2">
        <v>1.131692099104044</v>
      </c>
      <c r="AT59" s="2">
        <v>1.1486019745395009</v>
      </c>
      <c r="AU59" s="2">
        <v>1.1654545952016919</v>
      </c>
      <c r="AV59" s="2">
        <v>1.182269267859841</v>
      </c>
      <c r="AW59" s="2">
        <v>1.199064293928177</v>
      </c>
      <c r="AX59" s="2">
        <v>1.2158571589497449</v>
      </c>
      <c r="AY59" s="2">
        <v>1.232664698410223</v>
      </c>
      <c r="AZ59" s="2">
        <v>1.2495032448609269</v>
      </c>
      <c r="BA59" s="2">
        <v>1.2663887603861852</v>
      </c>
      <c r="BB59" s="2">
        <v>1.283336957739023</v>
      </c>
      <c r="BC59" s="2">
        <v>1.30036341293431</v>
      </c>
      <c r="BD59" s="2">
        <v>1.317483671689528</v>
      </c>
      <c r="BE59" s="2">
        <v>1.334713351811486</v>
      </c>
      <c r="BF59" s="2">
        <v>1.3520682434217299</v>
      </c>
      <c r="BG59" s="2">
        <v>1.369564408779878</v>
      </c>
      <c r="BH59" s="2">
        <v>1.387218283392837</v>
      </c>
      <c r="BI59" s="2">
        <v>1.4050467800830571</v>
      </c>
      <c r="BJ59" s="2">
        <v>1.4230673977279171</v>
      </c>
      <c r="BK59" s="2">
        <v>1.4412983364752499</v>
      </c>
      <c r="BL59" s="2">
        <v>1.459758621389968</v>
      </c>
      <c r="BM59" s="2">
        <v>1.478468236699537</v>
      </c>
      <c r="BN59" s="2">
        <v>1.4974482730911329</v>
      </c>
      <c r="BO59" s="2">
        <v>1.516721090883659</v>
      </c>
      <c r="BP59" s="2">
        <v>1.5363105023715002</v>
      </c>
      <c r="BQ59" s="2">
        <v>1.556241977238157</v>
      </c>
      <c r="BR59" s="2">
        <v>1.5765428756989139</v>
      </c>
      <c r="BS59" s="2">
        <v>1.5972427149955171</v>
      </c>
      <c r="BT59" s="2">
        <v>1.61837347608992</v>
      </c>
      <c r="BU59" s="2">
        <v>1.639969958965644</v>
      </c>
      <c r="BV59" s="2">
        <v>1.6620701969486351</v>
      </c>
      <c r="BW59" s="2">
        <v>1.6847159430470091</v>
      </c>
      <c r="BX59" s="2">
        <v>1.707953244676834</v>
      </c>
      <c r="BY59" s="2">
        <v>1.7318331275615089</v>
      </c>
      <c r="BZ59" s="2">
        <v>1.756412415448724</v>
      </c>
      <c r="CA59" s="2">
        <v>1.7817547201268318</v>
      </c>
      <c r="CB59" s="2">
        <v>1.8079316468282549</v>
      </c>
      <c r="CC59" s="2">
        <v>1.835024274631545</v>
      </c>
      <c r="CD59" s="2">
        <v>1.863124991624159</v>
      </c>
      <c r="CE59" s="2">
        <v>1.8923397929439869</v>
      </c>
      <c r="CF59" s="2">
        <v>1.922791190344904</v>
      </c>
      <c r="CG59" s="2">
        <v>1.954621940849341</v>
      </c>
      <c r="CH59" s="2">
        <v>1.9879998893281139</v>
      </c>
      <c r="CI59" s="2">
        <v>2.0231243518524971</v>
      </c>
      <c r="CJ59" s="2">
        <v>2.0602346709984638</v>
      </c>
      <c r="CK59" s="2">
        <v>2.0996218989068098</v>
      </c>
      <c r="CL59" s="2">
        <v>2.1416450949867989</v>
      </c>
      <c r="CM59" s="2">
        <v>2.1867546235364719</v>
      </c>
      <c r="CN59" s="2">
        <v>2.2355264158311829</v>
      </c>
      <c r="CO59" s="2">
        <v>2.2887140644491271</v>
      </c>
      <c r="CP59" s="2">
        <v>2.3473312437539682</v>
      </c>
      <c r="CQ59" s="2">
        <v>2.412788565507813</v>
      </c>
      <c r="CR59" s="2">
        <v>2.4871348894402021</v>
      </c>
      <c r="CS59" s="2">
        <v>2.5735168294646131</v>
      </c>
      <c r="CT59" s="2">
        <v>2.6771481646728064</v>
      </c>
      <c r="CU59" s="2">
        <v>2.807673078510355</v>
      </c>
      <c r="CV59" s="2">
        <v>2.9863705054734666</v>
      </c>
      <c r="CW59" s="2">
        <v>3.2793987005729228</v>
      </c>
      <c r="CX59" s="2">
        <v>3.708738790003645</v>
      </c>
    </row>
    <row r="60" spans="1:102" x14ac:dyDescent="0.2">
      <c r="A60">
        <v>9.8332999999999995</v>
      </c>
      <c r="B60" s="2">
        <v>0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>
        <v>0.37982517675527988</v>
      </c>
      <c r="V60" s="2">
        <v>0.52744765307975205</v>
      </c>
      <c r="W60" s="2">
        <v>0.59370310963382711</v>
      </c>
      <c r="X60" s="2">
        <v>0.64181022556406031</v>
      </c>
      <c r="Y60" s="2">
        <v>0.68114594616271884</v>
      </c>
      <c r="Z60" s="2">
        <v>0.71519432976708552</v>
      </c>
      <c r="AA60" s="2">
        <v>0.7456731022213372</v>
      </c>
      <c r="AB60" s="2">
        <v>0.77356851819179195</v>
      </c>
      <c r="AC60" s="2">
        <v>0.79950468182960643</v>
      </c>
      <c r="AD60" s="2">
        <v>0.82390435024447517</v>
      </c>
      <c r="AE60" s="2">
        <v>0.84706876047959212</v>
      </c>
      <c r="AF60" s="2">
        <v>0.86922116517504866</v>
      </c>
      <c r="AG60" s="2">
        <v>0.8905323262177085</v>
      </c>
      <c r="AH60" s="2">
        <v>0.91113630119599498</v>
      </c>
      <c r="AI60" s="2">
        <v>0.93114067042978244</v>
      </c>
      <c r="AJ60" s="2">
        <v>0.9506334144154055</v>
      </c>
      <c r="AK60" s="2">
        <v>0.9696876864595072</v>
      </c>
      <c r="AL60" s="2">
        <v>0.98836521496644991</v>
      </c>
      <c r="AM60" s="2">
        <v>1.0067187861176778</v>
      </c>
      <c r="AN60" s="2">
        <v>1.0247940930612081</v>
      </c>
      <c r="AO60" s="2">
        <v>1.042631138643723</v>
      </c>
      <c r="AP60" s="2">
        <v>1.0602653171407781</v>
      </c>
      <c r="AQ60" s="2">
        <v>1.0777282610836219</v>
      </c>
      <c r="AR60" s="2">
        <v>1.0950485134930341</v>
      </c>
      <c r="AS60" s="2">
        <v>1.1122520685546819</v>
      </c>
      <c r="AT60" s="2">
        <v>1.129362811965557</v>
      </c>
      <c r="AU60" s="2">
        <v>1.146402883969478</v>
      </c>
      <c r="AV60" s="2">
        <v>1.1633929822957452</v>
      </c>
      <c r="AW60" s="2">
        <v>1.1803526180536219</v>
      </c>
      <c r="AX60" s="2">
        <v>1.1973003346134519</v>
      </c>
      <c r="AY60" s="2">
        <v>1.2142538972864609</v>
      </c>
      <c r="AZ60" s="2">
        <v>1.2312304599708899</v>
      </c>
      <c r="BA60" s="2">
        <v>1.248246713704642</v>
      </c>
      <c r="BB60" s="2">
        <v>1.2653190211441581</v>
      </c>
      <c r="BC60" s="2">
        <v>1.282463540298272</v>
      </c>
      <c r="BD60" s="2">
        <v>1.2996963403293729</v>
      </c>
      <c r="BE60" s="2">
        <v>1.317033511853053</v>
      </c>
      <c r="BF60" s="2">
        <v>1.3344912738935579</v>
      </c>
      <c r="BG60" s="2">
        <v>1.3520860794661169</v>
      </c>
      <c r="BH60" s="2">
        <v>1.3698347216450979</v>
      </c>
      <c r="BI60" s="2">
        <v>1.3877544419301699</v>
      </c>
      <c r="BJ60" s="2">
        <v>1.4058630427366059</v>
      </c>
      <c r="BK60" s="2">
        <v>1.4241790059090969</v>
      </c>
      <c r="BL60" s="2">
        <v>1.442721619292846</v>
      </c>
      <c r="BM60" s="2">
        <v>1.461511113596472</v>
      </c>
      <c r="BN60" s="2">
        <v>1.480568812056726</v>
      </c>
      <c r="BO60" s="2">
        <v>1.4999172957782001</v>
      </c>
      <c r="BP60" s="2">
        <v>1.5195805880894531</v>
      </c>
      <c r="BQ60" s="2">
        <v>1.5395843618544749</v>
      </c>
      <c r="BR60" s="2">
        <v>1.5599561744371351</v>
      </c>
      <c r="BS60" s="2">
        <v>1.580725735979214</v>
      </c>
      <c r="BT60" s="2">
        <v>1.601925217877276</v>
      </c>
      <c r="BU60" s="2">
        <v>1.6235896099073219</v>
      </c>
      <c r="BV60" s="2">
        <v>1.6457571364534851</v>
      </c>
      <c r="BW60" s="2">
        <v>1.6684697448907322</v>
      </c>
      <c r="BX60" s="2">
        <v>1.6917736825482672</v>
      </c>
      <c r="BY60" s="2">
        <v>1.715720183113294</v>
      </c>
      <c r="BZ60" s="2">
        <v>1.740366289208624</v>
      </c>
      <c r="CA60" s="2">
        <v>1.7657758457393722</v>
      </c>
      <c r="CB60" s="2">
        <v>1.7920207092428562</v>
      </c>
      <c r="CC60" s="2">
        <v>1.819182233045761</v>
      </c>
      <c r="CD60" s="2">
        <v>1.8473531082476091</v>
      </c>
      <c r="CE60" s="2">
        <v>1.8766396689972409</v>
      </c>
      <c r="CF60" s="2">
        <v>1.9071648111884509</v>
      </c>
      <c r="CG60" s="2">
        <v>1.9390717328123361</v>
      </c>
      <c r="CH60" s="2">
        <v>1.9725287917703729</v>
      </c>
      <c r="CI60" s="2">
        <v>2.0077359093975709</v>
      </c>
      <c r="CJ60" s="2">
        <v>2.0449331529673569</v>
      </c>
      <c r="CK60" s="2">
        <v>2.084412456174022</v>
      </c>
      <c r="CL60" s="2">
        <v>2.1265339694871797</v>
      </c>
      <c r="CM60" s="2">
        <v>2.171749433753662</v>
      </c>
      <c r="CN60" s="2">
        <v>2.2206365551895049</v>
      </c>
      <c r="CO60" s="2">
        <v>2.2739512733048342</v>
      </c>
      <c r="CP60" s="2">
        <v>2.3327104593810217</v>
      </c>
      <c r="CQ60" s="2">
        <v>2.3983292397338078</v>
      </c>
      <c r="CR60" s="2">
        <v>2.472863142597181</v>
      </c>
      <c r="CS60" s="2">
        <v>2.5594692216799144</v>
      </c>
      <c r="CT60" s="2">
        <v>2.6633789384029689</v>
      </c>
      <c r="CU60" s="2">
        <v>2.7942700308159463</v>
      </c>
      <c r="CV60" s="2">
        <v>2.9734977905845761</v>
      </c>
      <c r="CW60" s="2">
        <v>3.267467817695187</v>
      </c>
      <c r="CX60" s="2">
        <v>3.6983381822925434</v>
      </c>
    </row>
    <row r="61" spans="1:102" x14ac:dyDescent="0.2">
      <c r="A61">
        <v>9.9167000000000005</v>
      </c>
      <c r="B61" s="2">
        <v>0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0.38972473491209392</v>
      </c>
      <c r="W61" s="2">
        <v>0.52647383320898344</v>
      </c>
      <c r="X61" s="2">
        <v>0.59147080682114839</v>
      </c>
      <c r="Y61" s="2">
        <v>0.63905549001814455</v>
      </c>
      <c r="Z61" s="2">
        <v>0.67811070862583067</v>
      </c>
      <c r="AA61" s="2">
        <v>0.71199327673005464</v>
      </c>
      <c r="AB61" s="2">
        <v>0.74237181537154517</v>
      </c>
      <c r="AC61" s="2">
        <v>0.77020919555663914</v>
      </c>
      <c r="AD61" s="2">
        <v>0.79611682571091358</v>
      </c>
      <c r="AE61" s="2">
        <v>0.82050992369609888</v>
      </c>
      <c r="AF61" s="2">
        <v>0.84368495103660168</v>
      </c>
      <c r="AG61" s="2">
        <v>0.86586198748647469</v>
      </c>
      <c r="AH61" s="2">
        <v>0.88720961045255453</v>
      </c>
      <c r="AI61" s="2">
        <v>0.90786033388204468</v>
      </c>
      <c r="AJ61" s="2">
        <v>0.92792062770788497</v>
      </c>
      <c r="AK61" s="2">
        <v>0.94747766572337433</v>
      </c>
      <c r="AL61" s="2">
        <v>0.96660401433664289</v>
      </c>
      <c r="AM61" s="2">
        <v>0.98536097888689445</v>
      </c>
      <c r="AN61" s="2">
        <v>1.003801048027366</v>
      </c>
      <c r="AO61" s="2">
        <v>1.0219697161733821</v>
      </c>
      <c r="AP61" s="2">
        <v>1.0399068672649789</v>
      </c>
      <c r="AQ61" s="2">
        <v>1.0576478428930169</v>
      </c>
      <c r="AR61" s="2">
        <v>1.075224279317893</v>
      </c>
      <c r="AS61" s="2">
        <v>1.0926647726458321</v>
      </c>
      <c r="AT61" s="2">
        <v>1.1099954144884421</v>
      </c>
      <c r="AU61" s="2">
        <v>1.1272402288477741</v>
      </c>
      <c r="AV61" s="2">
        <v>1.144421532906748</v>
      </c>
      <c r="AW61" s="2">
        <v>1.1615602387036481</v>
      </c>
      <c r="AX61" s="2">
        <v>1.1786761085804711</v>
      </c>
      <c r="AY61" s="2">
        <v>1.195787974325595</v>
      </c>
      <c r="AZ61" s="2">
        <v>1.2129139277515701</v>
      </c>
      <c r="BA61" s="2">
        <v>1.230071488834827</v>
      </c>
      <c r="BB61" s="2">
        <v>1.247277756341121</v>
      </c>
      <c r="BC61" s="2">
        <v>1.264549544960873</v>
      </c>
      <c r="BD61" s="2">
        <v>1.281903512306489</v>
      </c>
      <c r="BE61" s="2">
        <v>1.2993562786252348</v>
      </c>
      <c r="BF61" s="2">
        <v>1.316924541718326</v>
      </c>
      <c r="BG61" s="2">
        <v>1.334625189302431</v>
      </c>
      <c r="BH61" s="2">
        <v>1.352475410884999</v>
      </c>
      <c r="BI61" s="2">
        <v>1.370492811137294</v>
      </c>
      <c r="BJ61" s="2">
        <v>1.388695526731053</v>
      </c>
      <c r="BK61" s="2">
        <v>1.4071023486530172</v>
      </c>
      <c r="BL61" s="2">
        <v>1.425732852126407</v>
      </c>
      <c r="BM61" s="2">
        <v>1.4446075364537769</v>
      </c>
      <c r="BN61" s="2">
        <v>1.4637479773592172</v>
      </c>
      <c r="BO61" s="2">
        <v>1.4831769947617379</v>
      </c>
      <c r="BP61" s="2">
        <v>1.5029188393729831</v>
      </c>
      <c r="BQ61" s="2">
        <v>1.522999402104799</v>
      </c>
      <c r="BR61" s="2">
        <v>1.543446451027668</v>
      </c>
      <c r="BS61" s="2">
        <v>1.564289901582212</v>
      </c>
      <c r="BT61" s="2">
        <v>1.5855621269706379</v>
      </c>
      <c r="BU61" s="2">
        <v>1.6072983172202149</v>
      </c>
      <c r="BV61" s="2">
        <v>1.6295368974218429</v>
      </c>
      <c r="BW61" s="2">
        <v>1.6523200182462618</v>
      </c>
      <c r="BX61" s="2">
        <v>1.675694135225845</v>
      </c>
      <c r="BY61" s="2">
        <v>1.6997106977352701</v>
      </c>
      <c r="BZ61" s="2">
        <v>1.7244269744953149</v>
      </c>
      <c r="CA61" s="2">
        <v>1.749907050309615</v>
      </c>
      <c r="CB61" s="2">
        <v>1.7762230394159961</v>
      </c>
      <c r="CC61" s="2">
        <v>1.8034565754498599</v>
      </c>
      <c r="CD61" s="2">
        <v>1.831700658296501</v>
      </c>
      <c r="CE61" s="2">
        <v>1.8610619666485912</v>
      </c>
      <c r="CF61" s="2">
        <v>1.8916637858766481</v>
      </c>
      <c r="CG61" s="2">
        <v>1.92364976012549</v>
      </c>
      <c r="CH61" s="2">
        <v>1.9571887654052089</v>
      </c>
      <c r="CI61" s="2">
        <v>1.9924813333312772</v>
      </c>
      <c r="CJ61" s="2">
        <v>2.0297682608778462</v>
      </c>
      <c r="CK61" s="2">
        <v>2.069342368332697</v>
      </c>
      <c r="CL61" s="2">
        <v>2.1115649023550471</v>
      </c>
      <c r="CM61" s="2">
        <v>2.1568889856122788</v>
      </c>
      <c r="CN61" s="2">
        <v>2.2058941047245</v>
      </c>
      <c r="CO61" s="2">
        <v>2.2593385518210543</v>
      </c>
      <c r="CP61" s="2">
        <v>2.3182424009964158</v>
      </c>
      <c r="CQ61" s="2">
        <v>2.3840252990825581</v>
      </c>
      <c r="CR61" s="2">
        <v>2.4587494483835153</v>
      </c>
      <c r="CS61" s="2">
        <v>2.5455823462365217</v>
      </c>
      <c r="CT61" s="2">
        <v>2.649773134596463</v>
      </c>
      <c r="CU61" s="2">
        <v>2.7810330861011368</v>
      </c>
      <c r="CV61" s="2">
        <v>2.9607937611738624</v>
      </c>
      <c r="CW61" s="2">
        <v>3.2557076388158239</v>
      </c>
      <c r="CX61" s="2">
        <v>3.6881073533430344</v>
      </c>
    </row>
    <row r="62" spans="1:102" x14ac:dyDescent="0.2">
      <c r="A62">
        <v>10</v>
      </c>
      <c r="B62" s="2">
        <v>0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v>0</v>
      </c>
      <c r="W62" s="2">
        <v>0.1331597204715482</v>
      </c>
      <c r="X62" s="2">
        <v>0.50430791733945479</v>
      </c>
      <c r="Y62" s="2">
        <v>0.57521970813762957</v>
      </c>
      <c r="Z62" s="2">
        <v>0.62518104235437744</v>
      </c>
      <c r="AA62" s="2">
        <v>0.6655726644999358</v>
      </c>
      <c r="AB62" s="2">
        <v>0.70033738470009932</v>
      </c>
      <c r="AC62" s="2">
        <v>0.73135754432944178</v>
      </c>
      <c r="AD62" s="2">
        <v>0.75969358735656678</v>
      </c>
      <c r="AE62" s="2">
        <v>0.78600816182950028</v>
      </c>
      <c r="AF62" s="2">
        <v>0.81074612835182247</v>
      </c>
      <c r="AG62" s="2">
        <v>0.83422236841055142</v>
      </c>
      <c r="AH62" s="2">
        <v>0.85666906030824586</v>
      </c>
      <c r="AI62" s="2">
        <v>0.87826309068846831</v>
      </c>
      <c r="AJ62" s="2">
        <v>0.8991428960463127</v>
      </c>
      <c r="AK62" s="2">
        <v>0.91941930401645244</v>
      </c>
      <c r="AL62" s="2">
        <v>0.93918278561673452</v>
      </c>
      <c r="AM62" s="2">
        <v>0.95850846583667171</v>
      </c>
      <c r="AN62" s="2">
        <v>0.97745968228531632</v>
      </c>
      <c r="AO62" s="2">
        <v>0.99609057379667632</v>
      </c>
      <c r="AP62" s="2">
        <v>1.014448003398474</v>
      </c>
      <c r="AQ62" s="2">
        <v>1.0325730137886071</v>
      </c>
      <c r="AR62" s="2">
        <v>1.050501947736673</v>
      </c>
      <c r="AS62" s="2">
        <v>1.06826732399251</v>
      </c>
      <c r="AT62" s="2">
        <v>1.085898531973011</v>
      </c>
      <c r="AU62" s="2">
        <v>1.1034223902638289</v>
      </c>
      <c r="AV62" s="2">
        <v>1.1208636015506399</v>
      </c>
      <c r="AW62" s="2">
        <v>1.1382451279787251</v>
      </c>
      <c r="AX62" s="2">
        <v>1.155588504866621</v>
      </c>
      <c r="AY62" s="2">
        <v>1.172914106357299</v>
      </c>
      <c r="AZ62" s="2">
        <v>1.1902413734462081</v>
      </c>
      <c r="BA62" s="2">
        <v>1.2075890125245139</v>
      </c>
      <c r="BB62" s="2">
        <v>1.224975170877296</v>
      </c>
      <c r="BC62" s="2">
        <v>1.24241759431503</v>
      </c>
      <c r="BD62" s="2">
        <v>1.259933771177564</v>
      </c>
      <c r="BE62" s="2">
        <v>1.2775410662522839</v>
      </c>
      <c r="BF62" s="2">
        <v>1.2952568476354089</v>
      </c>
      <c r="BG62" s="2">
        <v>1.3130986091972199</v>
      </c>
      <c r="BH62" s="2">
        <v>1.3310840910602639</v>
      </c>
      <c r="BI62" s="2">
        <v>1.3492314003450052</v>
      </c>
      <c r="BJ62" s="2">
        <v>1.367559134367542</v>
      </c>
      <c r="BK62" s="2">
        <v>1.3860865084818292</v>
      </c>
      <c r="BL62" s="2">
        <v>1.404833490842087</v>
      </c>
      <c r="BM62" s="2">
        <v>1.42382094652167</v>
      </c>
      <c r="BN62" s="2">
        <v>1.443070793668888</v>
      </c>
      <c r="BO62" s="2">
        <v>1.4626061747191441</v>
      </c>
      <c r="BP62" s="2">
        <v>1.4824516461326289</v>
      </c>
      <c r="BQ62" s="2">
        <v>1.5026333907107232</v>
      </c>
      <c r="BR62" s="2">
        <v>1.5231794572938591</v>
      </c>
      <c r="BS62" s="2">
        <v>1.544120033601295</v>
      </c>
      <c r="BT62" s="2">
        <v>1.5654877591966352</v>
      </c>
      <c r="BU62" s="2">
        <v>1.587318087129288</v>
      </c>
      <c r="BV62" s="2">
        <v>1.6096497048165919</v>
      </c>
      <c r="BW62" s="2">
        <v>1.6325250273374869</v>
      </c>
      <c r="BX62" s="2">
        <v>1.6559907797041689</v>
      </c>
      <c r="BY62" s="2">
        <v>1.680098689138354</v>
      </c>
      <c r="BZ62" s="2">
        <v>1.7049063142906351</v>
      </c>
      <c r="CA62" s="2">
        <v>1.7304780462561031</v>
      </c>
      <c r="CB62" s="2">
        <v>1.756886326951671</v>
      </c>
      <c r="CC62" s="2">
        <v>1.7842131450928711</v>
      </c>
      <c r="CD62" s="2">
        <v>1.8125518903668261</v>
      </c>
      <c r="CE62" s="2">
        <v>1.842009675050496</v>
      </c>
      <c r="CF62" s="2">
        <v>1.872710273278132</v>
      </c>
      <c r="CG62" s="2">
        <v>1.9047978877061689</v>
      </c>
      <c r="CH62" s="2">
        <v>1.9384420415364201</v>
      </c>
      <c r="CI62" s="2">
        <v>1.9738440272885422</v>
      </c>
      <c r="CJ62" s="2">
        <v>2.0112455502707367</v>
      </c>
      <c r="CK62" s="2">
        <v>2.0509405328801238</v>
      </c>
      <c r="CL62" s="2">
        <v>2.0932915828161911</v>
      </c>
      <c r="CM62" s="2">
        <v>2.1387535366838941</v>
      </c>
      <c r="CN62" s="2">
        <v>2.1879080874844083</v>
      </c>
      <c r="CO62" s="2">
        <v>2.2415164406197361</v>
      </c>
      <c r="CP62" s="2">
        <v>2.3006026335744041</v>
      </c>
      <c r="CQ62" s="2">
        <v>2.3665919037635161</v>
      </c>
      <c r="CR62" s="2">
        <v>2.4415547026995559</v>
      </c>
      <c r="CS62" s="2">
        <v>2.5286714290489543</v>
      </c>
      <c r="CT62" s="2">
        <v>2.6332130540121139</v>
      </c>
      <c r="CU62" s="2">
        <v>2.764932229459121</v>
      </c>
      <c r="CV62" s="2">
        <v>2.945354563282562</v>
      </c>
      <c r="CW62" s="2">
        <v>3.2414366993820569</v>
      </c>
      <c r="CX62" s="2">
        <v>3.6757233939792719</v>
      </c>
    </row>
    <row r="63" spans="1:102" x14ac:dyDescent="0.2">
      <c r="A63">
        <v>10.083299999999999</v>
      </c>
      <c r="B63" s="2">
        <v>0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0.49481290396513672</v>
      </c>
      <c r="Z63" s="2">
        <v>0.56763938985566431</v>
      </c>
      <c r="AA63" s="2">
        <v>0.61833026260482904</v>
      </c>
      <c r="AB63" s="2">
        <v>0.65913801427076701</v>
      </c>
      <c r="AC63" s="2">
        <v>0.69419024937435247</v>
      </c>
      <c r="AD63" s="2">
        <v>0.72543337811142972</v>
      </c>
      <c r="AE63" s="2">
        <v>0.75395613485637514</v>
      </c>
      <c r="AF63" s="2">
        <v>0.78043566880529947</v>
      </c>
      <c r="AG63" s="2">
        <v>0.80532508196297747</v>
      </c>
      <c r="AH63" s="2">
        <v>0.82894431546987823</v>
      </c>
      <c r="AI63" s="2">
        <v>0.85152885018972024</v>
      </c>
      <c r="AJ63" s="2">
        <v>0.87325784165961418</v>
      </c>
      <c r="AK63" s="2">
        <v>0.89427135645026368</v>
      </c>
      <c r="AL63" s="2">
        <v>0.91468144187119238</v>
      </c>
      <c r="AM63" s="2">
        <v>0.9345795168746438</v>
      </c>
      <c r="AN63" s="2">
        <v>0.95404147033814923</v>
      </c>
      <c r="AO63" s="2">
        <v>0.97313127719395098</v>
      </c>
      <c r="AP63" s="2">
        <v>0.99190362594444492</v>
      </c>
      <c r="AQ63" s="2">
        <v>1.0104058687695701</v>
      </c>
      <c r="AR63" s="2">
        <v>1.0286794964860451</v>
      </c>
      <c r="AS63" s="2">
        <v>1.0467612733461591</v>
      </c>
      <c r="AT63" s="2">
        <v>1.0646841239097791</v>
      </c>
      <c r="AU63" s="2">
        <v>1.0824778363506899</v>
      </c>
      <c r="AV63" s="2">
        <v>1.100169627971616</v>
      </c>
      <c r="AW63" s="2">
        <v>1.1177846060550161</v>
      </c>
      <c r="AX63" s="2">
        <v>1.135346148414091</v>
      </c>
      <c r="AY63" s="2">
        <v>1.152876221838903</v>
      </c>
      <c r="AZ63" s="2">
        <v>1.1703956522261549</v>
      </c>
      <c r="BA63" s="2">
        <v>1.187924356994956</v>
      </c>
      <c r="BB63" s="2">
        <v>1.205481548062749</v>
      </c>
      <c r="BC63" s="2">
        <v>1.223085911940617</v>
      </c>
      <c r="BD63" s="2">
        <v>1.2407557722373821</v>
      </c>
      <c r="BE63" s="2">
        <v>1.258509238920686</v>
      </c>
      <c r="BF63" s="2">
        <v>1.2763643479890168</v>
      </c>
      <c r="BG63" s="2">
        <v>1.2943391947040661</v>
      </c>
      <c r="BH63" s="2">
        <v>1.312452063177638</v>
      </c>
      <c r="BI63" s="2">
        <v>1.330721554873737</v>
      </c>
      <c r="BJ63" s="2">
        <v>1.3491667184557889</v>
      </c>
      <c r="BK63" s="2">
        <v>1.3678071833697212</v>
      </c>
      <c r="BL63" s="2">
        <v>1.3866632996003032</v>
      </c>
      <c r="BM63" s="2">
        <v>1.405756286170166</v>
      </c>
      <c r="BN63" s="2">
        <v>1.4251083911729621</v>
      </c>
      <c r="BO63" s="2">
        <v>1.4447430664536589</v>
      </c>
      <c r="BP63" s="2">
        <v>1.4646851604855751</v>
      </c>
      <c r="BQ63" s="2">
        <v>1.484961133567706</v>
      </c>
      <c r="BR63" s="2">
        <v>1.5055993002082499</v>
      </c>
      <c r="BS63" s="2">
        <v>1.5266301045132469</v>
      </c>
      <c r="BT63" s="2">
        <v>1.5480864356202102</v>
      </c>
      <c r="BU63" s="2">
        <v>1.570003991782859</v>
      </c>
      <c r="BV63" s="2">
        <v>1.5924217037299451</v>
      </c>
      <c r="BW63" s="2">
        <v>1.6153822305322989</v>
      </c>
      <c r="BX63" s="2">
        <v>1.6389325446162419</v>
      </c>
      <c r="BY63" s="2">
        <v>1.6631246270340712</v>
      </c>
      <c r="BZ63" s="2">
        <v>1.6880163000321511</v>
      </c>
      <c r="CA63" s="2">
        <v>1.7136722318968811</v>
      </c>
      <c r="CB63" s="2">
        <v>1.7401651598062471</v>
      </c>
      <c r="CC63" s="2">
        <v>1.767577391136087</v>
      </c>
      <c r="CD63" s="2">
        <v>1.796002664098413</v>
      </c>
      <c r="CE63" s="2">
        <v>1.82554847734022</v>
      </c>
      <c r="CF63" s="2">
        <v>1.8563390392283989</v>
      </c>
      <c r="CG63" s="2">
        <v>1.8885190472994999</v>
      </c>
      <c r="CH63" s="2">
        <v>1.922258596877404</v>
      </c>
      <c r="CI63" s="2">
        <v>1.9577596517670901</v>
      </c>
      <c r="CJ63" s="2">
        <v>1.995264717231293</v>
      </c>
      <c r="CK63" s="2">
        <v>2.0350686848247781</v>
      </c>
      <c r="CL63" s="2">
        <v>2.0775353575670579</v>
      </c>
      <c r="CM63" s="2">
        <v>2.1231210756591881</v>
      </c>
      <c r="CN63" s="2">
        <v>2.172409465876699</v>
      </c>
      <c r="CO63" s="2">
        <v>2.2261642848478642</v>
      </c>
      <c r="CP63" s="2">
        <v>2.2854130383757041</v>
      </c>
      <c r="CQ63" s="2">
        <v>2.35158585292384</v>
      </c>
      <c r="CR63" s="2">
        <v>2.426760389667252</v>
      </c>
      <c r="CS63" s="2">
        <v>2.5141283161980539</v>
      </c>
      <c r="CT63" s="2">
        <v>2.6189796596815262</v>
      </c>
      <c r="CU63" s="2">
        <v>2.7511031716755356</v>
      </c>
      <c r="CV63" s="2">
        <v>2.9321064496905751</v>
      </c>
      <c r="CW63" s="2">
        <v>3.2292110594423211</v>
      </c>
      <c r="CX63" s="2">
        <v>3.6651437866645145</v>
      </c>
    </row>
    <row r="64" spans="1:102" x14ac:dyDescent="0.2">
      <c r="A64">
        <v>10.166700000000001</v>
      </c>
      <c r="B64" s="2">
        <v>0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0.48431084635702554</v>
      </c>
      <c r="AA64" s="2">
        <v>0.55962933113998869</v>
      </c>
      <c r="AB64" s="2">
        <v>0.61123472313361848</v>
      </c>
      <c r="AC64" s="2">
        <v>0.6525555880493733</v>
      </c>
      <c r="AD64" s="2">
        <v>0.68795761743528239</v>
      </c>
      <c r="AE64" s="2">
        <v>0.71946847065448538</v>
      </c>
      <c r="AF64" s="2">
        <v>0.74821250655830918</v>
      </c>
      <c r="AG64" s="2">
        <v>0.77488507513412008</v>
      </c>
      <c r="AH64" s="2">
        <v>0.79994960736666898</v>
      </c>
      <c r="AI64" s="2">
        <v>0.8237323814666776</v>
      </c>
      <c r="AJ64" s="2">
        <v>0.84647301238541595</v>
      </c>
      <c r="AK64" s="2">
        <v>0.86835349310145338</v>
      </c>
      <c r="AL64" s="2">
        <v>0.88951592505355348</v>
      </c>
      <c r="AM64" s="2">
        <v>0.91007387350836155</v>
      </c>
      <c r="AN64" s="2">
        <v>0.93011993186066322</v>
      </c>
      <c r="AO64" s="2">
        <v>0.94973092959785055</v>
      </c>
      <c r="AP64" s="2">
        <v>0.9689716203418236</v>
      </c>
      <c r="AQ64" s="2">
        <v>0.98789735804994483</v>
      </c>
      <c r="AR64" s="2">
        <v>1.00655608107286</v>
      </c>
      <c r="AS64" s="2">
        <v>1.0249898114679961</v>
      </c>
      <c r="AT64" s="2">
        <v>1.0432358077662021</v>
      </c>
      <c r="AU64" s="2">
        <v>1.06132746548807</v>
      </c>
      <c r="AV64" s="2">
        <v>1.0792950311324609</v>
      </c>
      <c r="AW64" s="2">
        <v>1.097166176333132</v>
      </c>
      <c r="AX64" s="2">
        <v>1.114966465950374</v>
      </c>
      <c r="AY64" s="2">
        <v>1.1327197449184199</v>
      </c>
      <c r="AZ64" s="2">
        <v>1.1504484623787079</v>
      </c>
      <c r="BA64" s="2">
        <v>1.16817394714237</v>
      </c>
      <c r="BB64" s="2">
        <v>1.1859166452859691</v>
      </c>
      <c r="BC64" s="2">
        <v>1.203696328321934</v>
      </c>
      <c r="BD64" s="2">
        <v>1.221532278649218</v>
      </c>
      <c r="BE64" s="2">
        <v>1.2394434577088489</v>
      </c>
      <c r="BF64" s="2">
        <v>1.2574486613246481</v>
      </c>
      <c r="BG64" s="2">
        <v>1.275566666018668</v>
      </c>
      <c r="BH64" s="2">
        <v>1.2938163695959202</v>
      </c>
      <c r="BI64" s="2">
        <v>1.3122169289533931</v>
      </c>
      <c r="BJ64" s="2">
        <v>1.3307878978568419</v>
      </c>
      <c r="BK64" s="2">
        <v>1.3495493673274439</v>
      </c>
      <c r="BL64" s="2">
        <v>1.3685221112789849</v>
      </c>
      <c r="BM64" s="2">
        <v>1.387727740141051</v>
      </c>
      <c r="BN64" s="2">
        <v>1.4071888653966718</v>
      </c>
      <c r="BO64" s="2">
        <v>1.426929278261946</v>
      </c>
      <c r="BP64" s="2">
        <v>1.4469741461543881</v>
      </c>
      <c r="BQ64" s="2">
        <v>1.4673502311575071</v>
      </c>
      <c r="BR64" s="2">
        <v>1.4880861354217232</v>
      </c>
      <c r="BS64" s="2">
        <v>1.5092125793880671</v>
      </c>
      <c r="BT64" s="2">
        <v>1.530762719937999</v>
      </c>
      <c r="BU64" s="2">
        <v>1.552772517137597</v>
      </c>
      <c r="BV64" s="2">
        <v>1.575281160262449</v>
      </c>
      <c r="BW64" s="2">
        <v>1.598331566405079</v>
      </c>
      <c r="BX64" s="2">
        <v>1.621970968378359</v>
      </c>
      <c r="BY64" s="2">
        <v>1.6462516131129621</v>
      </c>
      <c r="BZ64" s="2">
        <v>1.6712315976942009</v>
      </c>
      <c r="CA64" s="2">
        <v>1.6969758781481901</v>
      </c>
      <c r="CB64" s="2">
        <v>1.7235574968695762</v>
      </c>
      <c r="CC64" s="2">
        <v>1.7510590893536249</v>
      </c>
      <c r="CD64" s="2">
        <v>1.7795747513928761</v>
      </c>
      <c r="CE64" s="2">
        <v>1.80921237674849</v>
      </c>
      <c r="CF64" s="2">
        <v>1.8400966165462609</v>
      </c>
      <c r="CG64" s="2">
        <v>1.8723726716096509</v>
      </c>
      <c r="CH64" s="2">
        <v>1.9062112177790018</v>
      </c>
      <c r="CI64" s="2">
        <v>1.9418148986472481</v>
      </c>
      <c r="CJ64" s="2">
        <v>1.9794270281835049</v>
      </c>
      <c r="CK64" s="2">
        <v>2.0193434762718669</v>
      </c>
      <c r="CL64" s="2">
        <v>2.0619292510569709</v>
      </c>
      <c r="CM64" s="2">
        <v>2.107642207050842</v>
      </c>
      <c r="CN64" s="2">
        <v>2.1570679167971409</v>
      </c>
      <c r="CO64" s="2">
        <v>2.2109727019322429</v>
      </c>
      <c r="CP64" s="2">
        <v>2.2703875528730659</v>
      </c>
      <c r="CQ64" s="2">
        <v>2.3367475050105799</v>
      </c>
      <c r="CR64" s="2">
        <v>2.4121374542796978</v>
      </c>
      <c r="CS64" s="2">
        <v>2.4997603701039561</v>
      </c>
      <c r="CT64" s="2">
        <v>2.604925380538166</v>
      </c>
      <c r="CU64" s="2">
        <v>2.7374574004281249</v>
      </c>
      <c r="CV64" s="2">
        <v>2.919046105633702</v>
      </c>
      <c r="CW64" s="2">
        <v>3.2171780353011332</v>
      </c>
      <c r="CX64" s="2">
        <v>3.6547594600432292</v>
      </c>
    </row>
    <row r="65" spans="1:102" x14ac:dyDescent="0.2">
      <c r="A65">
        <v>10.25</v>
      </c>
      <c r="B65" s="2">
        <v>0</v>
      </c>
      <c r="C65" s="2">
        <v>0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0.44205155580754268</v>
      </c>
      <c r="AB65" s="2">
        <v>0.53448421903263466</v>
      </c>
      <c r="AC65" s="2">
        <v>0.59132077085458634</v>
      </c>
      <c r="AD65" s="2">
        <v>0.63532043823008544</v>
      </c>
      <c r="AE65" s="2">
        <v>0.67240207986472178</v>
      </c>
      <c r="AF65" s="2">
        <v>0.70509176721668809</v>
      </c>
      <c r="AG65" s="2">
        <v>0.73472609691039803</v>
      </c>
      <c r="AH65" s="2">
        <v>0.76210707029338953</v>
      </c>
      <c r="AI65" s="2">
        <v>0.78775797085690913</v>
      </c>
      <c r="AJ65" s="2">
        <v>0.81204144955809865</v>
      </c>
      <c r="AK65" s="2">
        <v>0.8352206042611966</v>
      </c>
      <c r="AL65" s="2">
        <v>0.8574933325447005</v>
      </c>
      <c r="AM65" s="2">
        <v>0.87901293782116852</v>
      </c>
      <c r="AN65" s="2">
        <v>0.89990113928482451</v>
      </c>
      <c r="AO65" s="2">
        <v>0.9202566367270224</v>
      </c>
      <c r="AP65" s="2">
        <v>0.94016094913882631</v>
      </c>
      <c r="AQ65" s="2">
        <v>0.95968251452472986</v>
      </c>
      <c r="AR65" s="2">
        <v>0.9788796432933945</v>
      </c>
      <c r="AS65" s="2">
        <v>0.99780269397796939</v>
      </c>
      <c r="AT65" s="2">
        <v>1.016495708288363</v>
      </c>
      <c r="AU65" s="2">
        <v>1.0349976621331081</v>
      </c>
      <c r="AV65" s="2">
        <v>1.0533434387204579</v>
      </c>
      <c r="AW65" s="2">
        <v>1.0715645972212871</v>
      </c>
      <c r="AX65" s="2">
        <v>1.089689988904855</v>
      </c>
      <c r="AY65" s="2">
        <v>1.10774625809378</v>
      </c>
      <c r="AZ65" s="2">
        <v>1.12575825526506</v>
      </c>
      <c r="BA65" s="2">
        <v>1.14374938261615</v>
      </c>
      <c r="BB65" s="2">
        <v>1.16174188744173</v>
      </c>
      <c r="BC65" s="2">
        <v>1.1797571150930199</v>
      </c>
      <c r="BD65" s="2">
        <v>1.197815730697245</v>
      </c>
      <c r="BE65" s="2">
        <v>1.2159379169177829</v>
      </c>
      <c r="BF65" s="2">
        <v>1.234143553643289</v>
      </c>
      <c r="BG65" s="2">
        <v>1.2524523844742168</v>
      </c>
      <c r="BH65" s="2">
        <v>1.2708841741357952</v>
      </c>
      <c r="BI65" s="2">
        <v>1.2894588604237489</v>
      </c>
      <c r="BJ65" s="2">
        <v>1.308196703939033</v>
      </c>
      <c r="BK65" s="2">
        <v>1.3271184386608939</v>
      </c>
      <c r="BL65" s="2">
        <v>1.346245426325243</v>
      </c>
      <c r="BM65" s="2">
        <v>1.3655998176076989</v>
      </c>
      <c r="BN65" s="2">
        <v>1.3852047232553468</v>
      </c>
      <c r="BO65" s="2">
        <v>1.405084398572938</v>
      </c>
      <c r="BP65" s="2">
        <v>1.425264445059605</v>
      </c>
      <c r="BQ65" s="2">
        <v>1.4457720335308069</v>
      </c>
      <c r="BR65" s="2">
        <v>1.4666361537763131</v>
      </c>
      <c r="BS65" s="2">
        <v>1.487887896739426</v>
      </c>
      <c r="BT65" s="2">
        <v>1.5095607764118111</v>
      </c>
      <c r="BU65" s="2">
        <v>1.5316911001991671</v>
      </c>
      <c r="BV65" s="2">
        <v>1.5543183985308908</v>
      </c>
      <c r="BW65" s="2">
        <v>1.577485927106145</v>
      </c>
      <c r="BX65" s="2">
        <v>1.6012412585886879</v>
      </c>
      <c r="BY65" s="2">
        <v>1.6256369850613159</v>
      </c>
      <c r="BZ65" s="2">
        <v>1.6507315585187801</v>
      </c>
      <c r="CA65" s="2">
        <v>1.6765903046727559</v>
      </c>
      <c r="CB65" s="2">
        <v>1.7032866561673079</v>
      </c>
      <c r="CC65" s="2">
        <v>1.7309036661339388</v>
      </c>
      <c r="CD65" s="2">
        <v>1.7595358835979511</v>
      </c>
      <c r="CE65" s="2">
        <v>1.7892917012194101</v>
      </c>
      <c r="CF65" s="2">
        <v>1.8202963272676782</v>
      </c>
      <c r="CG65" s="2">
        <v>1.852695593948992</v>
      </c>
      <c r="CH65" s="2">
        <v>1.8866609034286741</v>
      </c>
      <c r="CI65" s="2">
        <v>1.9223957478580851</v>
      </c>
      <c r="CJ65" s="2">
        <v>1.9601444486731379</v>
      </c>
      <c r="CK65" s="2">
        <v>2.000204092452325</v>
      </c>
      <c r="CL65" s="2">
        <v>2.0429411839012461</v>
      </c>
      <c r="CM65" s="2">
        <v>2.0888154557090202</v>
      </c>
      <c r="CN65" s="2">
        <v>2.138414891155294</v>
      </c>
      <c r="CO65" s="2">
        <v>2.1925089869048469</v>
      </c>
      <c r="CP65" s="2">
        <v>2.2521330432363511</v>
      </c>
      <c r="CQ65" s="2">
        <v>2.3187281626493581</v>
      </c>
      <c r="CR65" s="2">
        <v>2.394388176814934</v>
      </c>
      <c r="CS65" s="2">
        <v>2.4823300053005042</v>
      </c>
      <c r="CT65" s="2">
        <v>2.5878863378744548</v>
      </c>
      <c r="CU65" s="2">
        <v>2.7209266681860229</v>
      </c>
      <c r="CV65" s="2">
        <v>2.9032417729226068</v>
      </c>
      <c r="CW65" s="2">
        <v>3.2026442458432802</v>
      </c>
      <c r="CX65" s="2">
        <v>3.642257635494333</v>
      </c>
    </row>
    <row r="66" spans="1:102" x14ac:dyDescent="0.2">
      <c r="A66">
        <v>10.333299999999999</v>
      </c>
      <c r="B66" s="2">
        <v>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  <c r="Z66" s="2">
        <v>0</v>
      </c>
      <c r="AA66" s="2">
        <v>0</v>
      </c>
      <c r="AB66" s="2">
        <v>0.44333366795464185</v>
      </c>
      <c r="AC66" s="2">
        <v>0.53344400763054123</v>
      </c>
      <c r="AD66" s="2">
        <v>0.58968921618414005</v>
      </c>
      <c r="AE66" s="2">
        <v>0.63343589903124031</v>
      </c>
      <c r="AF66" s="2">
        <v>0.67039723714459676</v>
      </c>
      <c r="AG66" s="2">
        <v>0.70303515429540486</v>
      </c>
      <c r="AH66" s="2">
        <v>0.73265919005483904</v>
      </c>
      <c r="AI66" s="2">
        <v>0.76005780524050492</v>
      </c>
      <c r="AJ66" s="2">
        <v>0.78574671661920026</v>
      </c>
      <c r="AK66" s="2">
        <v>0.81008401315762568</v>
      </c>
      <c r="AL66" s="2">
        <v>0.83332989087807863</v>
      </c>
      <c r="AM66" s="2">
        <v>0.85568033138413147</v>
      </c>
      <c r="AN66" s="2">
        <v>0.8772873425148795</v>
      </c>
      <c r="AO66" s="2">
        <v>0.8982717577256506</v>
      </c>
      <c r="AP66" s="2">
        <v>0.91873167348931628</v>
      </c>
      <c r="AQ66" s="2">
        <v>0.93874820768074507</v>
      </c>
      <c r="AR66" s="2">
        <v>0.95838954724492231</v>
      </c>
      <c r="AS66" s="2">
        <v>0.97771386682679096</v>
      </c>
      <c r="AT66" s="2">
        <v>0.99677148088657697</v>
      </c>
      <c r="AU66" s="2">
        <v>1.015606462541131</v>
      </c>
      <c r="AV66" s="2">
        <v>1.034257883427222</v>
      </c>
      <c r="AW66" s="2">
        <v>1.052760779201295</v>
      </c>
      <c r="AX66" s="2">
        <v>1.071146913184007</v>
      </c>
      <c r="AY66" s="2">
        <v>1.0894453894163141</v>
      </c>
      <c r="AZ66" s="2">
        <v>1.107683152044098</v>
      </c>
      <c r="BA66" s="2">
        <v>1.1258853980729562</v>
      </c>
      <c r="BB66" s="2">
        <v>1.1440759236264229</v>
      </c>
      <c r="BC66" s="2">
        <v>1.1622774189388749</v>
      </c>
      <c r="BD66" s="2">
        <v>1.1805117237937459</v>
      </c>
      <c r="BE66" s="2">
        <v>1.1988000525653568</v>
      </c>
      <c r="BF66" s="2">
        <v>1.217163196160588</v>
      </c>
      <c r="BG66" s="2">
        <v>1.2356217067958231</v>
      </c>
      <c r="BH66" s="2">
        <v>1.2541960705550028</v>
      </c>
      <c r="BI66" s="2">
        <v>1.2729068719662908</v>
      </c>
      <c r="BJ66" s="2">
        <v>1.2917749543459258</v>
      </c>
      <c r="BK66" s="2">
        <v>1.310821579345989</v>
      </c>
      <c r="BL66" s="2">
        <v>1.3300685889806829</v>
      </c>
      <c r="BM66" s="2">
        <v>1.349538573377008</v>
      </c>
      <c r="BN66" s="2">
        <v>1.3692550475933671</v>
      </c>
      <c r="BO66" s="2">
        <v>1.3892426410751018</v>
      </c>
      <c r="BP66" s="2">
        <v>1.4095273036782792</v>
      </c>
      <c r="BQ66" s="2">
        <v>1.4301365327102831</v>
      </c>
      <c r="BR66" s="2">
        <v>1.4510996261356079</v>
      </c>
      <c r="BS66" s="2">
        <v>1.4724479680177269</v>
      </c>
      <c r="BT66" s="2">
        <v>1.4942153534688161</v>
      </c>
      <c r="BU66" s="2">
        <v>1.5164383619350461</v>
      </c>
      <c r="BV66" s="2">
        <v>1.539156789661329</v>
      </c>
      <c r="BW66" s="2">
        <v>1.5624141548001029</v>
      </c>
      <c r="BX66" s="2">
        <v>1.5862582920537329</v>
      </c>
      <c r="BY66" s="2">
        <v>1.6107420582478891</v>
      </c>
      <c r="BZ66" s="2">
        <v>1.6359241762157681</v>
      </c>
      <c r="CA66" s="2">
        <v>1.6618702523891271</v>
      </c>
      <c r="CB66" s="2">
        <v>1.688654014347585</v>
      </c>
      <c r="CC66" s="2">
        <v>1.7163588294518508</v>
      </c>
      <c r="CD66" s="2">
        <v>1.7450795863310189</v>
      </c>
      <c r="CE66" s="2">
        <v>1.77492505005418</v>
      </c>
      <c r="CF66" s="2">
        <v>1.8060208433604479</v>
      </c>
      <c r="CG66" s="2">
        <v>1.8385132667300861</v>
      </c>
      <c r="CH66" s="2">
        <v>1.872574259582638</v>
      </c>
      <c r="CI66" s="2">
        <v>1.9084079402847771</v>
      </c>
      <c r="CJ66" s="2">
        <v>1.9462593722750658</v>
      </c>
      <c r="CK66" s="2">
        <v>1.986426536702526</v>
      </c>
      <c r="CL66" s="2">
        <v>2.0292770370154649</v>
      </c>
      <c r="CM66" s="2">
        <v>2.0752719831157678</v>
      </c>
      <c r="CN66" s="2">
        <v>2.1250011241419458</v>
      </c>
      <c r="CO66" s="2">
        <v>2.1792362803512813</v>
      </c>
      <c r="CP66" s="2">
        <v>2.239015903629503</v>
      </c>
      <c r="CQ66" s="2">
        <v>2.3057855299518319</v>
      </c>
      <c r="CR66" s="2">
        <v>2.3816455164625361</v>
      </c>
      <c r="CS66" s="2">
        <v>2.4698229637837308</v>
      </c>
      <c r="CT66" s="2">
        <v>2.575667746856074</v>
      </c>
      <c r="CU66" s="2">
        <v>2.7090818525746219</v>
      </c>
      <c r="CV66" s="2">
        <v>2.8919296947529789</v>
      </c>
      <c r="CW66" s="2">
        <v>3.1922611186372252</v>
      </c>
      <c r="CX66" s="2">
        <v>3.6333552721392781</v>
      </c>
    </row>
    <row r="67" spans="1:102" x14ac:dyDescent="0.2">
      <c r="A67">
        <v>10.416700000000001</v>
      </c>
      <c r="B67" s="2">
        <v>0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0.4081196741895155</v>
      </c>
      <c r="AD67" s="2">
        <v>0.51544263678670144</v>
      </c>
      <c r="AE67" s="2">
        <v>0.57574587255637688</v>
      </c>
      <c r="AF67" s="2">
        <v>0.62145016409113452</v>
      </c>
      <c r="AG67" s="2">
        <v>0.65961503553380485</v>
      </c>
      <c r="AH67" s="2">
        <v>0.69309522560822212</v>
      </c>
      <c r="AI67" s="2">
        <v>0.72335941469648402</v>
      </c>
      <c r="AJ67" s="2">
        <v>0.75127358585533377</v>
      </c>
      <c r="AK67" s="2">
        <v>0.77739605246839705</v>
      </c>
      <c r="AL67" s="2">
        <v>0.80211040633871877</v>
      </c>
      <c r="AM67" s="2">
        <v>0.82569313505597874</v>
      </c>
      <c r="AN67" s="2">
        <v>0.84835117482862055</v>
      </c>
      <c r="AO67" s="2">
        <v>0.87024421585759071</v>
      </c>
      <c r="AP67" s="2">
        <v>0.89149867480159184</v>
      </c>
      <c r="AQ67" s="2">
        <v>0.91221683431781853</v>
      </c>
      <c r="AR67" s="2">
        <v>0.93248304034629803</v>
      </c>
      <c r="AS67" s="2">
        <v>0.95236803444473406</v>
      </c>
      <c r="AT67" s="2">
        <v>0.97193206305797475</v>
      </c>
      <c r="AU67" s="2">
        <v>0.99122716097549612</v>
      </c>
      <c r="AV67" s="2">
        <v>1.010298863016849</v>
      </c>
      <c r="AW67" s="2">
        <v>1.029187511113232</v>
      </c>
      <c r="AX67" s="2">
        <v>1.047929269601412</v>
      </c>
      <c r="AY67" s="2">
        <v>1.0665569266031441</v>
      </c>
      <c r="AZ67" s="2">
        <v>1.0851005363517991</v>
      </c>
      <c r="BA67" s="2">
        <v>1.1035879418477219</v>
      </c>
      <c r="BB67" s="2">
        <v>1.1220452066116211</v>
      </c>
      <c r="BC67" s="2">
        <v>1.140496976908421</v>
      </c>
      <c r="BD67" s="2">
        <v>1.158966790583756</v>
      </c>
      <c r="BE67" s="2">
        <v>1.1774773449123201</v>
      </c>
      <c r="BF67" s="2">
        <v>1.1960507331542771</v>
      </c>
      <c r="BG67" s="2">
        <v>1.214708657552882</v>
      </c>
      <c r="BH67" s="2">
        <v>1.2334726250803949</v>
      </c>
      <c r="BI67" s="2">
        <v>1.2523641312110758</v>
      </c>
      <c r="BJ67" s="2">
        <v>1.2714048362740322</v>
      </c>
      <c r="BK67" s="2">
        <v>1.2906167384496989</v>
      </c>
      <c r="BL67" s="2">
        <v>1.3100223471778369</v>
      </c>
      <c r="BM67" s="2">
        <v>1.329644860614746</v>
      </c>
      <c r="BN67" s="2">
        <v>1.3495083507974122</v>
      </c>
      <c r="BO67" s="2">
        <v>1.369637960338177</v>
      </c>
      <c r="BP67" s="2">
        <v>1.390060114790084</v>
      </c>
      <c r="BQ67" s="2">
        <v>1.4108027553051201</v>
      </c>
      <c r="BR67" s="2">
        <v>1.4318955968807201</v>
      </c>
      <c r="BS67" s="2">
        <v>1.4533704183924758</v>
      </c>
      <c r="BT67" s="2">
        <v>1.4752613917976478</v>
      </c>
      <c r="BU67" s="2">
        <v>1.497605459440797</v>
      </c>
      <c r="BV67" s="2">
        <v>1.5204427704042889</v>
      </c>
      <c r="BW67" s="2">
        <v>1.5438171894670729</v>
      </c>
      <c r="BX67" s="2">
        <v>1.5677768956647862</v>
      </c>
      <c r="BY67" s="2">
        <v>1.592375091962329</v>
      </c>
      <c r="BZ67" s="2">
        <v>1.61767085354963</v>
      </c>
      <c r="CA67" s="2">
        <v>1.643730150313192</v>
      </c>
      <c r="CB67" s="2">
        <v>1.670627089929029</v>
      </c>
      <c r="CC67" s="2">
        <v>1.698445442950443</v>
      </c>
      <c r="CD67" s="2">
        <v>1.7272805319851812</v>
      </c>
      <c r="CE67" s="2">
        <v>1.7572415962265009</v>
      </c>
      <c r="CF67" s="2">
        <v>1.788454784305755</v>
      </c>
      <c r="CG67" s="2">
        <v>1.8210669890766809</v>
      </c>
      <c r="CH67" s="2">
        <v>1.8552508277944091</v>
      </c>
      <c r="CI67" s="2">
        <v>1.8912112070818989</v>
      </c>
      <c r="CJ67" s="2">
        <v>1.92919412253189</v>
      </c>
      <c r="CK67" s="2">
        <v>1.9694986772114351</v>
      </c>
      <c r="CL67" s="2">
        <v>2.0124938505657868</v>
      </c>
      <c r="CM67" s="2">
        <v>2.0586424751287993</v>
      </c>
      <c r="CN67" s="2">
        <v>2.1085365065042869</v>
      </c>
      <c r="CO67" s="2">
        <v>2.1629506657351167</v>
      </c>
      <c r="CP67" s="2">
        <v>2.2229273361620869</v>
      </c>
      <c r="CQ67" s="2">
        <v>2.2899175805036522</v>
      </c>
      <c r="CR67" s="2">
        <v>2.3660298854561752</v>
      </c>
      <c r="CS67" s="2">
        <v>2.4545040278993921</v>
      </c>
      <c r="CT67" s="2">
        <v>2.560711267184109</v>
      </c>
      <c r="CU67" s="2">
        <v>2.6945939982233007</v>
      </c>
      <c r="CV67" s="2">
        <v>2.8781081438832561</v>
      </c>
      <c r="CW67" s="2">
        <v>3.1795981082054361</v>
      </c>
      <c r="CX67" s="2">
        <v>3.6225332794600811</v>
      </c>
    </row>
    <row r="68" spans="1:102" x14ac:dyDescent="0.2">
      <c r="A68">
        <v>10.5</v>
      </c>
      <c r="B68" s="2">
        <v>0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2">
        <v>0</v>
      </c>
      <c r="Z68" s="2">
        <v>0</v>
      </c>
      <c r="AA68" s="2">
        <v>0</v>
      </c>
      <c r="AB68" s="2">
        <v>0</v>
      </c>
      <c r="AC68" s="2">
        <v>0</v>
      </c>
      <c r="AD68" s="2">
        <v>0.30741604283246809</v>
      </c>
      <c r="AE68" s="2">
        <v>0.48870569684991949</v>
      </c>
      <c r="AF68" s="2">
        <v>0.55648851697976665</v>
      </c>
      <c r="AG68" s="2">
        <v>0.60543275961688969</v>
      </c>
      <c r="AH68" s="2">
        <v>0.64548833643003478</v>
      </c>
      <c r="AI68" s="2">
        <v>0.6802462412671324</v>
      </c>
      <c r="AJ68" s="2">
        <v>0.71145493613435684</v>
      </c>
      <c r="AK68" s="2">
        <v>0.74011157766620284</v>
      </c>
      <c r="AL68" s="2">
        <v>0.7668447206950596</v>
      </c>
      <c r="AM68" s="2">
        <v>0.79207922572356337</v>
      </c>
      <c r="AN68" s="2">
        <v>0.81611755837916089</v>
      </c>
      <c r="AO68" s="2">
        <v>0.83918391078509069</v>
      </c>
      <c r="AP68" s="2">
        <v>0.86144994487010385</v>
      </c>
      <c r="AQ68" s="2">
        <v>0.8830506903329951</v>
      </c>
      <c r="AR68" s="2">
        <v>0.90409482326506163</v>
      </c>
      <c r="AS68" s="2">
        <v>0.92467156850643673</v>
      </c>
      <c r="AT68" s="2">
        <v>0.94485548542708497</v>
      </c>
      <c r="AU68" s="2">
        <v>0.96470987858100243</v>
      </c>
      <c r="AV68" s="2">
        <v>0.98428928735309484</v>
      </c>
      <c r="AW68" s="2">
        <v>1.0036413424046491</v>
      </c>
      <c r="AX68" s="2">
        <v>1.0228081768256532</v>
      </c>
      <c r="AY68" s="2">
        <v>1.041827517935983</v>
      </c>
      <c r="AZ68" s="2">
        <v>1.060733546140936</v>
      </c>
      <c r="BA68" s="2">
        <v>1.0795575813862219</v>
      </c>
      <c r="BB68" s="2">
        <v>1.0983286404667141</v>
      </c>
      <c r="BC68" s="2">
        <v>1.117073896655568</v>
      </c>
      <c r="BD68" s="2">
        <v>1.1358190649463391</v>
      </c>
      <c r="BE68" s="2">
        <v>1.154588730448932</v>
      </c>
      <c r="BF68" s="2">
        <v>1.1734066333838069</v>
      </c>
      <c r="BG68" s="2">
        <v>1.1922959211750142</v>
      </c>
      <c r="BH68" s="2">
        <v>1.2112793760165199</v>
      </c>
      <c r="BI68" s="2">
        <v>1.2303796247522449</v>
      </c>
      <c r="BJ68" s="2">
        <v>1.249619336814433</v>
      </c>
      <c r="BK68" s="2">
        <v>1.2690214152028432</v>
      </c>
      <c r="BL68" s="2">
        <v>1.2886091849877142</v>
      </c>
      <c r="BM68" s="2">
        <v>1.3084065835359591</v>
      </c>
      <c r="BN68" s="2">
        <v>1.3284383565640749</v>
      </c>
      <c r="BO68" s="2">
        <v>1.3487302641986121</v>
      </c>
      <c r="BP68" s="2">
        <v>1.3693093014739648</v>
      </c>
      <c r="BQ68" s="2">
        <v>1.3902039381275961</v>
      </c>
      <c r="BR68" s="2">
        <v>1.4114443831864378</v>
      </c>
      <c r="BS68" s="2">
        <v>1.4330628807111758</v>
      </c>
      <c r="BT68" s="2">
        <v>1.45509404423002</v>
      </c>
      <c r="BU68" s="2">
        <v>1.4775752389253318</v>
      </c>
      <c r="BV68" s="2">
        <v>1.500547022638947</v>
      </c>
      <c r="BW68" s="2">
        <v>1.5240536593793541</v>
      </c>
      <c r="BX68" s="2">
        <v>1.548143722446248</v>
      </c>
      <c r="BY68" s="2">
        <v>1.572870808815001</v>
      </c>
      <c r="BZ68" s="2">
        <v>1.5982943924399982</v>
      </c>
      <c r="CA68" s="2">
        <v>1.6244808522040621</v>
      </c>
      <c r="CB68" s="2">
        <v>1.6515047211734459</v>
      </c>
      <c r="CC68" s="2">
        <v>1.679450218802536</v>
      </c>
      <c r="CD68" s="2">
        <v>1.7084131485350509</v>
      </c>
      <c r="CE68" s="2">
        <v>1.7385032725360361</v>
      </c>
      <c r="CF68" s="2">
        <v>1.7698473171625002</v>
      </c>
      <c r="CG68" s="2">
        <v>1.8025928236740498</v>
      </c>
      <c r="CH68" s="2">
        <v>1.8369131489126862</v>
      </c>
      <c r="CI68" s="2">
        <v>1.8730140571824729</v>
      </c>
      <c r="CJ68" s="2">
        <v>1.911142555906693</v>
      </c>
      <c r="CK68" s="2">
        <v>1.9515989634853721</v>
      </c>
      <c r="CL68" s="2">
        <v>1.9947537473554062</v>
      </c>
      <c r="CM68" s="2">
        <v>2.0410716001687672</v>
      </c>
      <c r="CN68" s="2">
        <v>2.0911468571495027</v>
      </c>
      <c r="CO68" s="2">
        <v>2.1457573644723409</v>
      </c>
      <c r="CP68" s="2">
        <v>2.2059497371403087</v>
      </c>
      <c r="CQ68" s="2">
        <v>2.2731809818748832</v>
      </c>
      <c r="CR68" s="2">
        <v>2.3495683223401191</v>
      </c>
      <c r="CS68" s="2">
        <v>2.4383651494707639</v>
      </c>
      <c r="CT68" s="2">
        <v>2.5449656734745951</v>
      </c>
      <c r="CU68" s="2">
        <v>2.6793556262678822</v>
      </c>
      <c r="CV68" s="2">
        <v>2.8635889927858833</v>
      </c>
      <c r="CW68" s="2">
        <v>3.1663254901411308</v>
      </c>
      <c r="CX68" s="2">
        <v>3.6112345329175373</v>
      </c>
    </row>
    <row r="69" spans="1:102" x14ac:dyDescent="0.2">
      <c r="A69">
        <v>10.583299999999999</v>
      </c>
      <c r="B69" s="2">
        <v>0</v>
      </c>
      <c r="C69" s="2">
        <v>0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F69" s="2">
        <v>0.45498398241307392</v>
      </c>
      <c r="AG69" s="2">
        <v>0.53446361848002089</v>
      </c>
      <c r="AH69" s="2">
        <v>0.58772017617065475</v>
      </c>
      <c r="AI69" s="2">
        <v>0.63014014318949951</v>
      </c>
      <c r="AJ69" s="2">
        <v>0.66644198441533309</v>
      </c>
      <c r="AK69" s="2">
        <v>0.6987668345886342</v>
      </c>
      <c r="AL69" s="2">
        <v>0.72828694841991015</v>
      </c>
      <c r="AM69" s="2">
        <v>0.75572160047930259</v>
      </c>
      <c r="AN69" s="2">
        <v>0.78154771339627949</v>
      </c>
      <c r="AO69" s="2">
        <v>0.80609995056158823</v>
      </c>
      <c r="AP69" s="2">
        <v>0.82962359669152841</v>
      </c>
      <c r="AQ69" s="2">
        <v>0.85230478323048253</v>
      </c>
      <c r="AR69" s="2">
        <v>0.87428885219938179</v>
      </c>
      <c r="AS69" s="2">
        <v>0.89569207259755201</v>
      </c>
      <c r="AT69" s="2">
        <v>0.91660942209455543</v>
      </c>
      <c r="AU69" s="2">
        <v>0.93711993262443949</v>
      </c>
      <c r="AV69" s="2">
        <v>0.95729046989896494</v>
      </c>
      <c r="AW69" s="2">
        <v>0.97717847350073561</v>
      </c>
      <c r="AX69" s="2">
        <v>0.9968339879864675</v>
      </c>
      <c r="AY69" s="2">
        <v>1.016301198852072</v>
      </c>
      <c r="AZ69" s="2">
        <v>1.0356196155892499</v>
      </c>
      <c r="BA69" s="2">
        <v>1.0548249987517919</v>
      </c>
      <c r="BB69" s="2">
        <v>1.073950098534775</v>
      </c>
      <c r="BC69" s="2">
        <v>1.0930252528352689</v>
      </c>
      <c r="BD69" s="2">
        <v>1.1120788795275809</v>
      </c>
      <c r="BE69" s="2">
        <v>1.13113788856007</v>
      </c>
      <c r="BF69" s="2">
        <v>1.15022803309316</v>
      </c>
      <c r="BG69" s="2">
        <v>1.169374214372896</v>
      </c>
      <c r="BH69" s="2">
        <v>1.188600751799715</v>
      </c>
      <c r="BI69" s="2">
        <v>1.207931627330125</v>
      </c>
      <c r="BJ69" s="2">
        <v>1.227390711685983</v>
      </c>
      <c r="BK69" s="2">
        <v>1.247001978670637</v>
      </c>
      <c r="BL69" s="2">
        <v>1.2667897130874561</v>
      </c>
      <c r="BM69" s="2">
        <v>1.2867787172465888</v>
      </c>
      <c r="BN69" s="2">
        <v>1.3069945207801821</v>
      </c>
      <c r="BO69" s="2">
        <v>1.327463598435624</v>
      </c>
      <c r="BP69" s="2">
        <v>1.3482136006680381</v>
      </c>
      <c r="BQ69" s="2">
        <v>1.369273602209494</v>
      </c>
      <c r="BR69" s="2">
        <v>1.3906743743697789</v>
      </c>
      <c r="BS69" s="2">
        <v>1.412448687653838</v>
      </c>
      <c r="BT69" s="2">
        <v>1.434631652414347</v>
      </c>
      <c r="BU69" s="2">
        <v>1.4572611067669698</v>
      </c>
      <c r="BV69" s="2">
        <v>1.4803780629834891</v>
      </c>
      <c r="BW69" s="2">
        <v>1.5040272261875278</v>
      </c>
      <c r="BX69" s="2">
        <v>1.5282576026090759</v>
      </c>
      <c r="BY69" s="2">
        <v>1.553123219187543</v>
      </c>
      <c r="BZ69" s="2">
        <v>1.5786839823444621</v>
      </c>
      <c r="CA69" s="2">
        <v>1.6050067118404741</v>
      </c>
      <c r="CB69" s="2">
        <v>1.6321663966023581</v>
      </c>
      <c r="CC69" s="2">
        <v>1.6602477344475011</v>
      </c>
      <c r="CD69" s="2">
        <v>1.689347038518598</v>
      </c>
      <c r="CE69" s="2">
        <v>1.7195746226483859</v>
      </c>
      <c r="CF69" s="2">
        <v>1.7510578199219551</v>
      </c>
      <c r="CG69" s="2">
        <v>1.783944849854052</v>
      </c>
      <c r="CH69" s="2">
        <v>1.8184098402103759</v>
      </c>
      <c r="CI69" s="2">
        <v>1.8546594465885671</v>
      </c>
      <c r="CJ69" s="2">
        <v>1.8929417251340499</v>
      </c>
      <c r="CK69" s="2">
        <v>1.933558251071005</v>
      </c>
      <c r="CL69" s="2">
        <v>1.9768810277127131</v>
      </c>
      <c r="CM69" s="2">
        <v>2.0233766646245992</v>
      </c>
      <c r="CN69" s="2">
        <v>2.0736419460098769</v>
      </c>
      <c r="CO69" s="2">
        <v>2.1284579305990339</v>
      </c>
      <c r="CP69" s="2">
        <v>2.1888755791873389</v>
      </c>
      <c r="CQ69" s="2">
        <v>2.2563579975988297</v>
      </c>
      <c r="CR69" s="2">
        <v>2.3330313675493302</v>
      </c>
      <c r="CS69" s="2">
        <v>2.4221630284711479</v>
      </c>
      <c r="CT69" s="2">
        <v>2.529170688557925</v>
      </c>
      <c r="CU69" s="2">
        <v>2.6640844168339224</v>
      </c>
      <c r="CV69" s="2">
        <v>2.8490584381820225</v>
      </c>
      <c r="CW69" s="2">
        <v>3.1530744246034956</v>
      </c>
      <c r="CX69" s="2">
        <v>3.6000022022430427</v>
      </c>
    </row>
    <row r="70" spans="1:102" x14ac:dyDescent="0.2">
      <c r="A70">
        <v>10.666700000000001</v>
      </c>
      <c r="B70" s="2">
        <v>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2">
        <v>0.4290303848195306</v>
      </c>
      <c r="AH70" s="2">
        <v>0.51915155779985933</v>
      </c>
      <c r="AI70" s="2">
        <v>0.57563621340922544</v>
      </c>
      <c r="AJ70" s="2">
        <v>0.61973527180381305</v>
      </c>
      <c r="AK70" s="2">
        <v>0.65711577935593457</v>
      </c>
      <c r="AL70" s="2">
        <v>0.69022031198049938</v>
      </c>
      <c r="AM70" s="2">
        <v>0.7203489394533511</v>
      </c>
      <c r="AN70" s="2">
        <v>0.74828506723979327</v>
      </c>
      <c r="AO70" s="2">
        <v>0.77454162182479713</v>
      </c>
      <c r="AP70" s="2">
        <v>0.79947519139221224</v>
      </c>
      <c r="AQ70" s="2">
        <v>0.823345269719159</v>
      </c>
      <c r="AR70" s="2">
        <v>0.84634766808136952</v>
      </c>
      <c r="AS70" s="2">
        <v>0.86863460276740168</v>
      </c>
      <c r="AT70" s="2">
        <v>0.89032740297059743</v>
      </c>
      <c r="AU70" s="2">
        <v>0.91152489226552558</v>
      </c>
      <c r="AV70" s="2">
        <v>0.93230911269604255</v>
      </c>
      <c r="AW70" s="2">
        <v>0.95274935196483834</v>
      </c>
      <c r="AX70" s="2">
        <v>0.9729050508545487</v>
      </c>
      <c r="AY70" s="2">
        <v>0.9928279506800114</v>
      </c>
      <c r="AZ70" s="2">
        <v>1.0125637123529201</v>
      </c>
      <c r="BA70" s="2">
        <v>1.0321531603435581</v>
      </c>
      <c r="BB70" s="2">
        <v>1.0516332555543511</v>
      </c>
      <c r="BC70" s="2">
        <v>1.0710378692876219</v>
      </c>
      <c r="BD70" s="2">
        <v>1.090398409440952</v>
      </c>
      <c r="BE70" s="2">
        <v>1.1097443358586681</v>
      </c>
      <c r="BF70" s="2">
        <v>1.1291035920104839</v>
      </c>
      <c r="BG70" s="2">
        <v>1.1485029733645271</v>
      </c>
      <c r="BH70" s="2">
        <v>1.167968448020603</v>
      </c>
      <c r="BI70" s="2">
        <v>1.1875254417532279</v>
      </c>
      <c r="BJ70" s="2">
        <v>1.2071990971757041</v>
      </c>
      <c r="BK70" s="2">
        <v>1.2270145150047349</v>
      </c>
      <c r="BL70" s="2">
        <v>1.2469969841971531</v>
      </c>
      <c r="BM70" s="2">
        <v>1.267172206923908</v>
      </c>
      <c r="BN70" s="2">
        <v>1.2875665238609391</v>
      </c>
      <c r="BO70" s="2">
        <v>1.3082071450612958</v>
      </c>
      <c r="BP70" s="2">
        <v>1.32912239170075</v>
      </c>
      <c r="BQ70" s="2">
        <v>1.350341954251697</v>
      </c>
      <c r="BR70" s="2">
        <v>1.3718971731464329</v>
      </c>
      <c r="BS70" s="2">
        <v>1.3938213487675069</v>
      </c>
      <c r="BT70" s="2">
        <v>1.4161500886959861</v>
      </c>
      <c r="BU70" s="2">
        <v>1.4389217016282398</v>
      </c>
      <c r="BV70" s="2">
        <v>1.4621776493391789</v>
      </c>
      <c r="BW70" s="2">
        <v>1.485963070667081</v>
      </c>
      <c r="BX70" s="2">
        <v>1.5103273949216951</v>
      </c>
      <c r="BY70" s="2">
        <v>1.535325066653598</v>
      </c>
      <c r="BZ70" s="2">
        <v>1.561016409765106</v>
      </c>
      <c r="CA70" s="2">
        <v>1.5874686670577378</v>
      </c>
      <c r="CB70" s="2">
        <v>1.6147572623159532</v>
      </c>
      <c r="CC70" s="2">
        <v>1.642967347119346</v>
      </c>
      <c r="CD70" s="2">
        <v>1.67219571553505</v>
      </c>
      <c r="CE70" s="2">
        <v>1.702553199357399</v>
      </c>
      <c r="CF70" s="2">
        <v>1.7341676987675181</v>
      </c>
      <c r="CG70" s="2">
        <v>1.7671880646685838</v>
      </c>
      <c r="CH70" s="2">
        <v>1.8017891399132611</v>
      </c>
      <c r="CI70" s="2">
        <v>1.838178404259281</v>
      </c>
      <c r="CJ70" s="2">
        <v>1.8766048809795841</v>
      </c>
      <c r="CK70" s="2">
        <v>1.9173713016878711</v>
      </c>
      <c r="CL70" s="2">
        <v>1.9608510801139689</v>
      </c>
      <c r="CM70" s="2">
        <v>2.0075125833012919</v>
      </c>
      <c r="CN70" s="2">
        <v>2.0579548376958661</v>
      </c>
      <c r="CO70" s="2">
        <v>2.1129618400291919</v>
      </c>
      <c r="CP70" s="2">
        <v>2.173588521624167</v>
      </c>
      <c r="CQ70" s="2">
        <v>2.2413035560520282</v>
      </c>
      <c r="CR70" s="2">
        <v>2.3182412965133889</v>
      </c>
      <c r="CS70" s="2">
        <v>2.4076817973154299</v>
      </c>
      <c r="CT70" s="2">
        <v>2.5150641718558808</v>
      </c>
      <c r="CU70" s="2">
        <v>2.6504588488072223</v>
      </c>
      <c r="CV70" s="2">
        <v>2.8361112267490043</v>
      </c>
      <c r="CW70" s="2">
        <v>3.1412955004454153</v>
      </c>
      <c r="CX70" s="2">
        <v>3.5900602818806697</v>
      </c>
    </row>
    <row r="71" spans="1:102" x14ac:dyDescent="0.2">
      <c r="A71">
        <v>10.75</v>
      </c>
      <c r="B71" s="2">
        <v>0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F71" s="2">
        <v>0</v>
      </c>
      <c r="AG71" s="2">
        <v>0</v>
      </c>
      <c r="AH71" s="2">
        <v>0.37985596520192244</v>
      </c>
      <c r="AI71" s="2">
        <v>0.4967452011306206</v>
      </c>
      <c r="AJ71" s="2">
        <v>0.55890118230205321</v>
      </c>
      <c r="AK71" s="2">
        <v>0.60570117065521223</v>
      </c>
      <c r="AL71" s="2">
        <v>0.64473510356822916</v>
      </c>
      <c r="AM71" s="2">
        <v>0.67899397054598332</v>
      </c>
      <c r="AN71" s="2">
        <v>0.70999803090034819</v>
      </c>
      <c r="AO71" s="2">
        <v>0.73863750141734053</v>
      </c>
      <c r="AP71" s="2">
        <v>0.76548388584362481</v>
      </c>
      <c r="AQ71" s="2">
        <v>0.7909288199274489</v>
      </c>
      <c r="AR71" s="2">
        <v>0.81525418957531726</v>
      </c>
      <c r="AS71" s="2">
        <v>0.83867087338610979</v>
      </c>
      <c r="AT71" s="2">
        <v>0.86134166635461895</v>
      </c>
      <c r="AU71" s="2">
        <v>0.88339559766350351</v>
      </c>
      <c r="AV71" s="2">
        <v>0.90493727536947421</v>
      </c>
      <c r="AW71" s="2">
        <v>0.92605321261918006</v>
      </c>
      <c r="AX71" s="2">
        <v>0.94681624557017063</v>
      </c>
      <c r="AY71" s="2">
        <v>0.96728870274409628</v>
      </c>
      <c r="AZ71" s="2">
        <v>0.98752473323097445</v>
      </c>
      <c r="BA71" s="2">
        <v>1.007572053838762</v>
      </c>
      <c r="BB71" s="2">
        <v>1.027473286122166</v>
      </c>
      <c r="BC71" s="2">
        <v>1.0472669985586309</v>
      </c>
      <c r="BD71" s="2">
        <v>1.066988533425228</v>
      </c>
      <c r="BE71" s="2">
        <v>1.086670674462072</v>
      </c>
      <c r="BF71" s="2">
        <v>1.1063441956607138</v>
      </c>
      <c r="BG71" s="2">
        <v>1.1260383207564288</v>
      </c>
      <c r="BH71" s="2">
        <v>1.145781115539054</v>
      </c>
      <c r="BI71" s="2">
        <v>1.165599829856742</v>
      </c>
      <c r="BJ71" s="2">
        <v>1.1855212024794139</v>
      </c>
      <c r="BK71" s="2">
        <v>1.205571739360594</v>
      </c>
      <c r="BL71" s="2">
        <v>1.2257779739871439</v>
      </c>
      <c r="BM71" s="2">
        <v>1.246166717235581</v>
      </c>
      <c r="BN71" s="2">
        <v>1.2667653033280171</v>
      </c>
      <c r="BO71" s="2">
        <v>1.2876018380142171</v>
      </c>
      <c r="BP71" s="2">
        <v>1.308705454946625</v>
      </c>
      <c r="BQ71" s="2">
        <v>1.330106586337171</v>
      </c>
      <c r="BR71" s="2">
        <v>1.3518372543849342</v>
      </c>
      <c r="BS71" s="2">
        <v>1.373931390660426</v>
      </c>
      <c r="BT71" s="2">
        <v>1.3964251916654242</v>
      </c>
      <c r="BU71" s="2">
        <v>1.4193575202227702</v>
      </c>
      <c r="BV71" s="2">
        <v>1.4427703642862821</v>
      </c>
      <c r="BW71" s="2">
        <v>1.46670936733728</v>
      </c>
      <c r="BX71" s="2">
        <v>1.4912244479497281</v>
      </c>
      <c r="BY71" s="2">
        <v>1.5163705306405151</v>
      </c>
      <c r="BZ71" s="2">
        <v>1.5422084161721319</v>
      </c>
      <c r="CA71" s="2">
        <v>1.5688058276094519</v>
      </c>
      <c r="CB71" s="2">
        <v>1.596238679471139</v>
      </c>
      <c r="CC71" s="2">
        <v>1.6245926324614259</v>
      </c>
      <c r="CD71" s="2">
        <v>1.6539650173062201</v>
      </c>
      <c r="CE71" s="2">
        <v>1.6844672408479542</v>
      </c>
      <c r="CF71" s="2">
        <v>1.7162278299284639</v>
      </c>
      <c r="CG71" s="2">
        <v>1.7493963302224069</v>
      </c>
      <c r="CH71" s="2">
        <v>1.7841483685197059</v>
      </c>
      <c r="CI71" s="2">
        <v>1.8206923251478471</v>
      </c>
      <c r="CJ71" s="2">
        <v>1.8592782772090091</v>
      </c>
      <c r="CK71" s="2">
        <v>1.9002102133712699</v>
      </c>
      <c r="CL71" s="2">
        <v>1.9438630774815722</v>
      </c>
      <c r="CM71" s="2">
        <v>1.9907071400160601</v>
      </c>
      <c r="CN71" s="2">
        <v>2.0413438524775729</v>
      </c>
      <c r="CO71" s="2">
        <v>2.0965603854211969</v>
      </c>
      <c r="CP71" s="2">
        <v>2.1574159551642942</v>
      </c>
      <c r="CQ71" s="2">
        <v>2.2253852389017768</v>
      </c>
      <c r="CR71" s="2">
        <v>2.302611394440587</v>
      </c>
      <c r="CS71" s="2">
        <v>2.3923881666848472</v>
      </c>
      <c r="CT71" s="2">
        <v>2.5001777014878312</v>
      </c>
      <c r="CU71" s="2">
        <v>2.6360938253690502</v>
      </c>
      <c r="CV71" s="2">
        <v>2.8224798971944343</v>
      </c>
      <c r="CW71" s="2">
        <v>3.1289240833336418</v>
      </c>
      <c r="CX71" s="2">
        <v>3.5796634642011989</v>
      </c>
    </row>
    <row r="72" spans="1:102" x14ac:dyDescent="0.2">
      <c r="A72">
        <v>10.833299999999999</v>
      </c>
      <c r="B72" s="2">
        <v>0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0</v>
      </c>
      <c r="AG72" s="2">
        <v>0</v>
      </c>
      <c r="AH72" s="2">
        <v>0</v>
      </c>
      <c r="AI72" s="2">
        <v>0.1239644453564058</v>
      </c>
      <c r="AJ72" s="2">
        <v>0.46839260511496172</v>
      </c>
      <c r="AK72" s="2">
        <v>0.53911809734937877</v>
      </c>
      <c r="AL72" s="2">
        <v>0.58955252837431527</v>
      </c>
      <c r="AM72" s="2">
        <v>0.63069996907407688</v>
      </c>
      <c r="AN72" s="2">
        <v>0.66638981461353031</v>
      </c>
      <c r="AO72" s="2">
        <v>0.69845617947611038</v>
      </c>
      <c r="AP72" s="2">
        <v>0.72793528390525652</v>
      </c>
      <c r="AQ72" s="2">
        <v>0.75547647456652478</v>
      </c>
      <c r="AR72" s="2">
        <v>0.78151701646821192</v>
      </c>
      <c r="AS72" s="2">
        <v>0.80636749305984867</v>
      </c>
      <c r="AT72" s="2">
        <v>0.83025785045026612</v>
      </c>
      <c r="AU72" s="2">
        <v>0.85336413001011346</v>
      </c>
      <c r="AV72" s="2">
        <v>0.87582491443947197</v>
      </c>
      <c r="AW72" s="2">
        <v>0.89775192952322624</v>
      </c>
      <c r="AX72" s="2">
        <v>0.91923714775698329</v>
      </c>
      <c r="AY72" s="2">
        <v>0.94035770612459069</v>
      </c>
      <c r="AZ72" s="2">
        <v>0.96117940786064049</v>
      </c>
      <c r="BA72" s="2">
        <v>0.98175927840772392</v>
      </c>
      <c r="BB72" s="2">
        <v>1.0021474729074931</v>
      </c>
      <c r="BC72" s="2">
        <v>1.022388729024208</v>
      </c>
      <c r="BD72" s="2">
        <v>1.0425234948410191</v>
      </c>
      <c r="BE72" s="2">
        <v>1.0625888208004939</v>
      </c>
      <c r="BF72" s="2">
        <v>1.0826190780641771</v>
      </c>
      <c r="BG72" s="2">
        <v>1.1026465479359691</v>
      </c>
      <c r="BH72" s="2">
        <v>1.122701914953159</v>
      </c>
      <c r="BI72" s="2">
        <v>1.1428146879438961</v>
      </c>
      <c r="BJ72" s="2">
        <v>1.163013567553195</v>
      </c>
      <c r="BK72" s="2">
        <v>1.183326774663956</v>
      </c>
      <c r="BL72" s="2">
        <v>1.203782351272439</v>
      </c>
      <c r="BM72" s="2">
        <v>1.2244084433812199</v>
      </c>
      <c r="BN72" s="2">
        <v>1.2452335741234739</v>
      </c>
      <c r="BO72" s="2">
        <v>1.2662869144837998</v>
      </c>
      <c r="BP72" s="2">
        <v>1.2875985585397172</v>
      </c>
      <c r="BQ72" s="2">
        <v>1.3091998100607518</v>
      </c>
      <c r="BR72" s="2">
        <v>1.331123487545991</v>
      </c>
      <c r="BS72" s="2">
        <v>1.3534042553604131</v>
      </c>
      <c r="BT72" s="2">
        <v>1.3760789895755972</v>
      </c>
      <c r="BU72" s="2">
        <v>1.3991871884906222</v>
      </c>
      <c r="BV72" s="2">
        <v>1.4227714396972528</v>
      </c>
      <c r="BW72" s="2">
        <v>1.4468779580970701</v>
      </c>
      <c r="BX72" s="2">
        <v>1.4715572126734791</v>
      </c>
      <c r="BY72" s="2">
        <v>1.496864664347737</v>
      </c>
      <c r="BZ72" s="2">
        <v>1.522861643302277</v>
      </c>
      <c r="CA72" s="2">
        <v>1.549616402305583</v>
      </c>
      <c r="CB72" s="2">
        <v>1.5772053936439931</v>
      </c>
      <c r="CC72" s="2">
        <v>1.605714832463343</v>
      </c>
      <c r="CD72" s="2">
        <v>1.635242630441347</v>
      </c>
      <c r="CE72" s="2">
        <v>1.665900813460415</v>
      </c>
      <c r="CF72" s="2">
        <v>1.6978185795001342</v>
      </c>
      <c r="CG72" s="2">
        <v>1.7311462148611838</v>
      </c>
      <c r="CH72" s="2">
        <v>1.7660601785579031</v>
      </c>
      <c r="CI72" s="2">
        <v>1.802769803504281</v>
      </c>
      <c r="CJ72" s="2">
        <v>1.8415262780312112</v>
      </c>
      <c r="CK72" s="2">
        <v>1.8826349128235631</v>
      </c>
      <c r="CL72" s="2">
        <v>1.9264722573420179</v>
      </c>
      <c r="CM72" s="2">
        <v>1.9735105757107498</v>
      </c>
      <c r="CN72" s="2">
        <v>2.0243538555219152</v>
      </c>
      <c r="CO72" s="2">
        <v>2.0797925822305947</v>
      </c>
      <c r="CP72" s="2">
        <v>2.1408904428341162</v>
      </c>
      <c r="CQ72" s="2">
        <v>2.2091283726190452</v>
      </c>
      <c r="CR72" s="2">
        <v>2.2866586998994318</v>
      </c>
      <c r="CS72" s="2">
        <v>2.3767894188276779</v>
      </c>
      <c r="CT72" s="2">
        <v>2.4850066309353078</v>
      </c>
      <c r="CU72" s="2">
        <v>2.621469267892818</v>
      </c>
      <c r="CV72" s="2">
        <v>2.808622420514721</v>
      </c>
      <c r="CW72" s="2">
        <v>3.1163799675488866</v>
      </c>
      <c r="CX72" s="2">
        <v>3.5691708549695571</v>
      </c>
    </row>
    <row r="73" spans="1:102" x14ac:dyDescent="0.2">
      <c r="A73">
        <v>10.916700000000001</v>
      </c>
      <c r="B73" s="2">
        <v>0</v>
      </c>
      <c r="C73" s="2">
        <v>0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  <c r="AF73" s="2">
        <v>0</v>
      </c>
      <c r="AG73" s="2">
        <v>0</v>
      </c>
      <c r="AH73" s="2">
        <v>0</v>
      </c>
      <c r="AI73" s="2">
        <v>0</v>
      </c>
      <c r="AJ73" s="2">
        <v>0</v>
      </c>
      <c r="AK73" s="2">
        <v>0.43734242684022195</v>
      </c>
      <c r="AL73" s="2">
        <v>0.51957454540510795</v>
      </c>
      <c r="AM73" s="2">
        <v>0.57410391004907846</v>
      </c>
      <c r="AN73" s="2">
        <v>0.61748764290924962</v>
      </c>
      <c r="AO73" s="2">
        <v>0.65464519072579574</v>
      </c>
      <c r="AP73" s="2">
        <v>0.68778251222797893</v>
      </c>
      <c r="AQ73" s="2">
        <v>0.71809986365827849</v>
      </c>
      <c r="AR73" s="2">
        <v>0.74633106336084876</v>
      </c>
      <c r="AS73" s="2">
        <v>0.77296169144703364</v>
      </c>
      <c r="AT73" s="2">
        <v>0.7983321712196465</v>
      </c>
      <c r="AU73" s="2">
        <v>0.8226920028335396</v>
      </c>
      <c r="AV73" s="2">
        <v>0.84623066773021893</v>
      </c>
      <c r="AW73" s="2">
        <v>0.8690963625329815</v>
      </c>
      <c r="AX73" s="2">
        <v>0.89140793179914435</v>
      </c>
      <c r="AY73" s="2">
        <v>0.91326278457764265</v>
      </c>
      <c r="AZ73" s="2">
        <v>0.93474232948990199</v>
      </c>
      <c r="BA73" s="2">
        <v>0.95591581754117105</v>
      </c>
      <c r="BB73" s="2">
        <v>0.97684313008597634</v>
      </c>
      <c r="BC73" s="2">
        <v>0.99757684872232266</v>
      </c>
      <c r="BD73" s="2">
        <v>1.0181638248964291</v>
      </c>
      <c r="BE73" s="2">
        <v>1.038646394016167</v>
      </c>
      <c r="BF73" s="2">
        <v>1.059063332776639</v>
      </c>
      <c r="BG73" s="2">
        <v>1.079450628535388</v>
      </c>
      <c r="BH73" s="2">
        <v>1.0998421097890989</v>
      </c>
      <c r="BI73" s="2">
        <v>1.120269973444423</v>
      </c>
      <c r="BJ73" s="2">
        <v>1.1407652354129421</v>
      </c>
      <c r="BK73" s="2">
        <v>1.161358124701773</v>
      </c>
      <c r="BL73" s="2">
        <v>1.1820784367297459</v>
      </c>
      <c r="BM73" s="2">
        <v>1.2029558585002049</v>
      </c>
      <c r="BN73" s="2">
        <v>1.2240202761295311</v>
      </c>
      <c r="BO73" s="2">
        <v>1.2453020738191221</v>
      </c>
      <c r="BP73" s="2">
        <v>1.2668324325083549</v>
      </c>
      <c r="BQ73" s="2">
        <v>1.2886436360584461</v>
      </c>
      <c r="BR73" s="2">
        <v>1.310769392838804</v>
      </c>
      <c r="BS73" s="2">
        <v>1.3332451810014101</v>
      </c>
      <c r="BT73" s="2">
        <v>1.3561086265506099</v>
      </c>
      <c r="BU73" s="2">
        <v>1.3793999245941049</v>
      </c>
      <c r="BV73" s="2">
        <v>1.403162315981846</v>
      </c>
      <c r="BW73" s="2">
        <v>1.427442634035069</v>
      </c>
      <c r="BX73" s="2">
        <v>1.4522919394313081</v>
      </c>
      <c r="BY73" s="2">
        <v>1.4777662658199351</v>
      </c>
      <c r="BZ73" s="2">
        <v>1.503927504793362</v>
      </c>
      <c r="CA73" s="2">
        <v>1.530844467000934</v>
      </c>
      <c r="CB73" s="2">
        <v>1.558594167291222</v>
      </c>
      <c r="CC73" s="2">
        <v>1.587263397014562</v>
      </c>
      <c r="CD73" s="2">
        <v>1.6169506678118371</v>
      </c>
      <c r="CE73" s="2">
        <v>1.647768641079397</v>
      </c>
      <c r="CF73" s="2">
        <v>1.6798472000207751</v>
      </c>
      <c r="CG73" s="2">
        <v>1.713337383343656</v>
      </c>
      <c r="CH73" s="2">
        <v>1.748416491770465</v>
      </c>
      <c r="CI73" s="2">
        <v>1.7852948179065911</v>
      </c>
      <c r="CJ73" s="2">
        <v>1.824224665841832</v>
      </c>
      <c r="CK73" s="2">
        <v>1.8655126698812998</v>
      </c>
      <c r="CL73" s="2">
        <v>1.9095369831994822</v>
      </c>
      <c r="CM73" s="2">
        <v>1.9567718572491279</v>
      </c>
      <c r="CN73" s="2">
        <v>2.007823803519301</v>
      </c>
      <c r="CO73" s="2">
        <v>2.063486601955125</v>
      </c>
      <c r="CP73" s="2">
        <v>2.1248283777065939</v>
      </c>
      <c r="CQ73" s="2">
        <v>2.1933362727296579</v>
      </c>
      <c r="CR73" s="2">
        <v>2.2711717030367948</v>
      </c>
      <c r="CS73" s="2">
        <v>2.361656772947005</v>
      </c>
      <c r="CT73" s="2">
        <v>2.4703012892197478</v>
      </c>
      <c r="CU73" s="2">
        <v>2.607308785147826</v>
      </c>
      <c r="CV73" s="2">
        <v>2.7952248667480002</v>
      </c>
      <c r="CW73" s="2">
        <v>3.1042848868953508</v>
      </c>
      <c r="CX73" s="2">
        <v>3.5591035766917578</v>
      </c>
    </row>
    <row r="74" spans="1:102" x14ac:dyDescent="0.2">
      <c r="A74">
        <v>11</v>
      </c>
      <c r="B74" s="2">
        <v>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2">
        <v>0</v>
      </c>
      <c r="AH74" s="2">
        <v>0</v>
      </c>
      <c r="AI74" s="2">
        <v>0</v>
      </c>
      <c r="AJ74" s="2">
        <v>0</v>
      </c>
      <c r="AK74" s="2">
        <v>0</v>
      </c>
      <c r="AL74" s="2">
        <v>0.39153104876948258</v>
      </c>
      <c r="AM74" s="2">
        <v>0.49577913996483236</v>
      </c>
      <c r="AN74" s="2">
        <v>0.55614978530775916</v>
      </c>
      <c r="AO74" s="2">
        <v>0.60245887641083373</v>
      </c>
      <c r="AP74" s="2">
        <v>0.64145287375374749</v>
      </c>
      <c r="AQ74" s="2">
        <v>0.67589289420718279</v>
      </c>
      <c r="AR74" s="2">
        <v>0.70720945457033002</v>
      </c>
      <c r="AS74" s="2">
        <v>0.73625040050567359</v>
      </c>
      <c r="AT74" s="2">
        <v>0.76356477467497286</v>
      </c>
      <c r="AU74" s="2">
        <v>0.78953140539154276</v>
      </c>
      <c r="AV74" s="2">
        <v>0.8144245613080594</v>
      </c>
      <c r="AW74" s="2">
        <v>0.83845052757496996</v>
      </c>
      <c r="AX74" s="2">
        <v>0.86176938869063902</v>
      </c>
      <c r="AY74" s="2">
        <v>0.8845087067444336</v>
      </c>
      <c r="AZ74" s="2">
        <v>0.90677248997635296</v>
      </c>
      <c r="BA74" s="2">
        <v>0.92864728980744993</v>
      </c>
      <c r="BB74" s="2">
        <v>0.95020647585057449</v>
      </c>
      <c r="BC74" s="2">
        <v>0.97151331539152364</v>
      </c>
      <c r="BD74" s="2">
        <v>0.99262324577879357</v>
      </c>
      <c r="BE74" s="2">
        <v>1.0135855886127949</v>
      </c>
      <c r="BF74" s="2">
        <v>1.034444869894398</v>
      </c>
      <c r="BG74" s="2">
        <v>1.055241857252202</v>
      </c>
      <c r="BH74" s="2">
        <v>1.0760143912729909</v>
      </c>
      <c r="BI74" s="2">
        <v>1.0967980655340679</v>
      </c>
      <c r="BJ74" s="2">
        <v>1.1176267948945631</v>
      </c>
      <c r="BK74" s="2">
        <v>1.138533301351859</v>
      </c>
      <c r="BL74" s="2">
        <v>1.1595495397015811</v>
      </c>
      <c r="BM74" s="2">
        <v>1.1807070803382549</v>
      </c>
      <c r="BN74" s="2">
        <v>1.2020374631453299</v>
      </c>
      <c r="BO74" s="2">
        <v>1.223572534123498</v>
      </c>
      <c r="BP74" s="2">
        <v>1.245344774919882</v>
      </c>
      <c r="BQ74" s="2">
        <v>1.267387634572319</v>
      </c>
      <c r="BR74" s="2">
        <v>1.2897358724676289</v>
      </c>
      <c r="BS74" s="2">
        <v>1.3124259216783429</v>
      </c>
      <c r="BT74" s="2">
        <v>1.335496282480231</v>
      </c>
      <c r="BU74" s="2">
        <v>1.3589879569949781</v>
      </c>
      <c r="BV74" s="2">
        <v>1.3829449376227059</v>
      </c>
      <c r="BW74" s="2">
        <v>1.4074147643519868</v>
      </c>
      <c r="BX74" s="2">
        <v>1.432449169348222</v>
      </c>
      <c r="BY74" s="2">
        <v>1.4581048316988641</v>
      </c>
      <c r="BZ74" s="2">
        <v>1.4844442712306629</v>
      </c>
      <c r="CA74" s="2">
        <v>1.5115369184796401</v>
      </c>
      <c r="CB74" s="2">
        <v>1.5394604090159201</v>
      </c>
      <c r="CC74" s="2">
        <v>1.568302165617417</v>
      </c>
      <c r="CD74" s="2">
        <v>1.5981613530562231</v>
      </c>
      <c r="CE74" s="2">
        <v>1.6291513202422381</v>
      </c>
      <c r="CF74" s="2">
        <v>1.6614026873652272</v>
      </c>
      <c r="CG74" s="2">
        <v>1.6950672980881452</v>
      </c>
      <c r="CH74" s="2">
        <v>1.7303233493529091</v>
      </c>
      <c r="CI74" s="2">
        <v>1.7673821513462378</v>
      </c>
      <c r="CJ74" s="2">
        <v>1.8064971869591908</v>
      </c>
      <c r="CK74" s="2">
        <v>1.8479764846228561</v>
      </c>
      <c r="CL74" s="2">
        <v>1.8921998823171029</v>
      </c>
      <c r="CM74" s="2">
        <v>1.9396437148725889</v>
      </c>
      <c r="CN74" s="2">
        <v>1.9909171350294992</v>
      </c>
      <c r="CO74" s="2">
        <v>2.0468173654607078</v>
      </c>
      <c r="CP74" s="2">
        <v>2.1084171636858309</v>
      </c>
      <c r="CQ74" s="2">
        <v>2.1772101435523941</v>
      </c>
      <c r="CR74" s="2">
        <v>2.255367189117734</v>
      </c>
      <c r="CS74" s="2">
        <v>2.346225094400721</v>
      </c>
      <c r="CT74" s="2">
        <v>2.4553183276187678</v>
      </c>
      <c r="CU74" s="2">
        <v>2.5928967897160198</v>
      </c>
      <c r="CV74" s="2">
        <v>2.7816104983441168</v>
      </c>
      <c r="CW74" s="2">
        <v>3.0920283898996761</v>
      </c>
      <c r="CX74" s="2">
        <v>3.5489543069670031</v>
      </c>
    </row>
    <row r="75" spans="1:102" x14ac:dyDescent="0.2">
      <c r="A75">
        <v>11.083299999999999</v>
      </c>
      <c r="B75" s="2">
        <v>0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0</v>
      </c>
      <c r="AG75" s="2">
        <v>0</v>
      </c>
      <c r="AH75" s="2">
        <v>0</v>
      </c>
      <c r="AI75" s="2">
        <v>0</v>
      </c>
      <c r="AJ75" s="2">
        <v>0</v>
      </c>
      <c r="AK75" s="2">
        <v>0</v>
      </c>
      <c r="AL75" s="2">
        <v>0</v>
      </c>
      <c r="AM75" s="2">
        <v>0.31930038468303223</v>
      </c>
      <c r="AN75" s="2">
        <v>0.47167097112372269</v>
      </c>
      <c r="AO75" s="2">
        <v>0.53897886652084848</v>
      </c>
      <c r="AP75" s="2">
        <v>0.58841470837144483</v>
      </c>
      <c r="AQ75" s="2">
        <v>0.62928656672536987</v>
      </c>
      <c r="AR75" s="2">
        <v>0.66502892952507331</v>
      </c>
      <c r="AS75" s="2">
        <v>0.69733242813398777</v>
      </c>
      <c r="AT75" s="2">
        <v>0.72716826635417442</v>
      </c>
      <c r="AU75" s="2">
        <v>0.75515216530564311</v>
      </c>
      <c r="AV75" s="2">
        <v>0.78170246648463038</v>
      </c>
      <c r="AW75" s="2">
        <v>0.80711852676079499</v>
      </c>
      <c r="AX75" s="2">
        <v>0.83162345193119103</v>
      </c>
      <c r="AY75" s="2">
        <v>0.85538912084216756</v>
      </c>
      <c r="AZ75" s="2">
        <v>0.87855168847004395</v>
      </c>
      <c r="BA75" s="2">
        <v>0.90122163947531342</v>
      </c>
      <c r="BB75" s="2">
        <v>0.92349056036517063</v>
      </c>
      <c r="BC75" s="2">
        <v>0.94543585127565821</v>
      </c>
      <c r="BD75" s="2">
        <v>0.9671240978558342</v>
      </c>
      <c r="BE75" s="2">
        <v>0.98861354558262593</v>
      </c>
      <c r="BF75" s="2">
        <v>1.00995595752656</v>
      </c>
      <c r="BG75" s="2">
        <v>1.031198039556608</v>
      </c>
      <c r="BH75" s="2">
        <v>1.0523825567294209</v>
      </c>
      <c r="BI75" s="2">
        <v>1.0735492261666639</v>
      </c>
      <c r="BJ75" s="2">
        <v>1.094735446607386</v>
      </c>
      <c r="BK75" s="2">
        <v>1.115976908080601</v>
      </c>
      <c r="BL75" s="2">
        <v>1.137308113802957</v>
      </c>
      <c r="BM75" s="2">
        <v>1.158762838637778</v>
      </c>
      <c r="BN75" s="2">
        <v>1.1803745431048931</v>
      </c>
      <c r="BO75" s="2">
        <v>1.202176758271891</v>
      </c>
      <c r="BP75" s="2">
        <v>1.2242034544141509</v>
      </c>
      <c r="BQ75" s="2">
        <v>1.2464894048001331</v>
      </c>
      <c r="BR75" s="2">
        <v>1.2690705551507482</v>
      </c>
      <c r="BS75" s="2">
        <v>1.2919844091284771</v>
      </c>
      <c r="BT75" s="2">
        <v>1.315270440586604</v>
      </c>
      <c r="BU75" s="2">
        <v>1.3389705442569499</v>
      </c>
      <c r="BV75" s="2">
        <v>1.363129538132192</v>
      </c>
      <c r="BW75" s="2">
        <v>1.387795733117714</v>
      </c>
      <c r="BX75" s="2">
        <v>1.4130215887675421</v>
      </c>
      <c r="BY75" s="2">
        <v>1.4388644783474769</v>
      </c>
      <c r="BZ75" s="2">
        <v>1.4653875924779038</v>
      </c>
      <c r="CA75" s="2">
        <v>1.492661018767292</v>
      </c>
      <c r="CB75" s="2">
        <v>1.5207630459832049</v>
      </c>
      <c r="CC75" s="2">
        <v>1.549781756638511</v>
      </c>
      <c r="CD75" s="2">
        <v>1.5798169932102821</v>
      </c>
      <c r="CE75" s="2">
        <v>1.6109828133012418</v>
      </c>
      <c r="CF75" s="2">
        <v>1.643410592121253</v>
      </c>
      <c r="CG75" s="2">
        <v>1.6772529933364519</v>
      </c>
      <c r="CH75" s="2">
        <v>1.712689122234234</v>
      </c>
      <c r="CI75" s="2">
        <v>1.749931315741033</v>
      </c>
      <c r="CJ75" s="2">
        <v>1.7892342415583908</v>
      </c>
      <c r="CK75" s="2">
        <v>1.830907324741232</v>
      </c>
      <c r="CL75" s="2">
        <v>1.8753320864438581</v>
      </c>
      <c r="CM75" s="2">
        <v>1.922986938116483</v>
      </c>
      <c r="CN75" s="2">
        <v>1.974483660268004</v>
      </c>
      <c r="CO75" s="2">
        <v>2.0306228955098722</v>
      </c>
      <c r="CP75" s="2">
        <v>2.0924819973396187</v>
      </c>
      <c r="CQ75" s="2">
        <v>2.1615609940485352</v>
      </c>
      <c r="CR75" s="2">
        <v>2.2400401455329462</v>
      </c>
      <c r="CS75" s="2">
        <v>2.3312707813357121</v>
      </c>
      <c r="CT75" s="2">
        <v>2.4408117549584181</v>
      </c>
      <c r="CU75" s="2">
        <v>2.5789587830420766</v>
      </c>
      <c r="CV75" s="2">
        <v>2.768464970034437</v>
      </c>
      <c r="CW75" s="2">
        <v>3.0802282581594929</v>
      </c>
      <c r="CX75" s="2">
        <v>3.5392354269746966</v>
      </c>
    </row>
    <row r="76" spans="1:102" x14ac:dyDescent="0.2">
      <c r="A76">
        <v>11.166700000000001</v>
      </c>
      <c r="B76" s="2">
        <v>0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2">
        <v>0</v>
      </c>
      <c r="AH76" s="2">
        <v>0</v>
      </c>
      <c r="AI76" s="2">
        <v>0</v>
      </c>
      <c r="AJ76" s="2">
        <v>0</v>
      </c>
      <c r="AK76" s="2">
        <v>0</v>
      </c>
      <c r="AL76" s="2">
        <v>0</v>
      </c>
      <c r="AM76" s="2">
        <v>0</v>
      </c>
      <c r="AN76" s="2">
        <v>0</v>
      </c>
      <c r="AO76" s="2">
        <v>0.44746889004119295</v>
      </c>
      <c r="AP76" s="2">
        <v>0.5229320415617138</v>
      </c>
      <c r="AQ76" s="2">
        <v>0.57561242974347238</v>
      </c>
      <c r="AR76" s="2">
        <v>0.61834633407022421</v>
      </c>
      <c r="AS76" s="2">
        <v>0.65535348230918422</v>
      </c>
      <c r="AT76" s="2">
        <v>0.68860632642279729</v>
      </c>
      <c r="AU76" s="2">
        <v>0.71920412679613077</v>
      </c>
      <c r="AV76" s="2">
        <v>0.74782990513688974</v>
      </c>
      <c r="AW76" s="2">
        <v>0.77494110633029223</v>
      </c>
      <c r="AX76" s="2">
        <v>0.80086156254324226</v>
      </c>
      <c r="AY76" s="2">
        <v>0.82583061851846729</v>
      </c>
      <c r="AZ76" s="2">
        <v>0.85003145497915533</v>
      </c>
      <c r="BA76" s="2">
        <v>0.87360842073168743</v>
      </c>
      <c r="BB76" s="2">
        <v>0.89667816029084535</v>
      </c>
      <c r="BC76" s="2">
        <v>0.91933704769202873</v>
      </c>
      <c r="BD76" s="2">
        <v>0.94166632287203123</v>
      </c>
      <c r="BE76" s="2">
        <v>0.9637357460176722</v>
      </c>
      <c r="BF76" s="2">
        <v>0.98560626606076129</v>
      </c>
      <c r="BG76" s="2">
        <v>1.0073320161603281</v>
      </c>
      <c r="BH76" s="2">
        <v>1.0289618396531739</v>
      </c>
      <c r="BI76" s="2">
        <v>1.05054048255697</v>
      </c>
      <c r="BJ76" s="2">
        <v>1.0721095459867771</v>
      </c>
      <c r="BK76" s="2">
        <v>1.0937082640997899</v>
      </c>
      <c r="BL76" s="2">
        <v>1.115374154794599</v>
      </c>
      <c r="BM76" s="2">
        <v>1.137143578007489</v>
      </c>
      <c r="BN76" s="2">
        <v>1.159052228019106</v>
      </c>
      <c r="BO76" s="2">
        <v>1.181135580429816</v>
      </c>
      <c r="BP76" s="2">
        <v>1.203429310570123</v>
      </c>
      <c r="BQ76" s="2">
        <v>1.2259696975654801</v>
      </c>
      <c r="BR76" s="2">
        <v>1.2487940267449908</v>
      </c>
      <c r="BS76" s="2">
        <v>1.27194100237138</v>
      </c>
      <c r="BT76" s="2">
        <v>1.2954511826675668</v>
      </c>
      <c r="BU76" s="2">
        <v>1.3193674497881769</v>
      </c>
      <c r="BV76" s="2">
        <v>1.3437355287603618</v>
      </c>
      <c r="BW76" s="2">
        <v>1.368604571590287</v>
      </c>
      <c r="BX76" s="2">
        <v>1.394027825865539</v>
      </c>
      <c r="BY76" s="2">
        <v>1.420063411539594</v>
      </c>
      <c r="BZ76" s="2">
        <v>1.446775235548337</v>
      </c>
      <c r="CA76" s="2">
        <v>1.4742340820463902</v>
      </c>
      <c r="CB76" s="2">
        <v>1.5025189271903541</v>
      </c>
      <c r="CC76" s="2">
        <v>1.5317185427572191</v>
      </c>
      <c r="CD76" s="2">
        <v>1.5619334742887938</v>
      </c>
      <c r="CE76" s="2">
        <v>1.593278509650625</v>
      </c>
      <c r="CF76" s="2">
        <v>1.6258857971264831</v>
      </c>
      <c r="CG76" s="2">
        <v>1.6599088350917011</v>
      </c>
      <c r="CH76" s="2">
        <v>1.6955276485939719</v>
      </c>
      <c r="CI76" s="2">
        <v>1.7329556093515661</v>
      </c>
      <c r="CJ76" s="2">
        <v>1.7724485743359211</v>
      </c>
      <c r="CK76" s="2">
        <v>1.8143173656524059</v>
      </c>
      <c r="CL76" s="2">
        <v>1.8589451832871688</v>
      </c>
      <c r="CM76" s="2">
        <v>1.9068125050208409</v>
      </c>
      <c r="CN76" s="2">
        <v>1.958533721028237</v>
      </c>
      <c r="CO76" s="2">
        <v>2.0149128649427048</v>
      </c>
      <c r="CP76" s="2">
        <v>2.077031841547988</v>
      </c>
      <c r="CQ76" s="2">
        <v>2.1463970245512671</v>
      </c>
      <c r="CR76" s="2">
        <v>2.2251979406701188</v>
      </c>
      <c r="CS76" s="2">
        <v>2.316800275045428</v>
      </c>
      <c r="CT76" s="2">
        <v>2.4267869478159469</v>
      </c>
      <c r="CU76" s="2">
        <v>2.5654988613088698</v>
      </c>
      <c r="CV76" s="2">
        <v>2.7557907113057039</v>
      </c>
      <c r="CW76" s="2">
        <v>3.0688843458631943</v>
      </c>
      <c r="CX76" s="2">
        <v>3.5299432641383288</v>
      </c>
    </row>
    <row r="77" spans="1:102" x14ac:dyDescent="0.2">
      <c r="A77">
        <v>11.25</v>
      </c>
      <c r="B77" s="2">
        <v>0</v>
      </c>
      <c r="C77" s="2">
        <v>0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0</v>
      </c>
      <c r="AE77" s="2">
        <v>0</v>
      </c>
      <c r="AF77" s="2">
        <v>0</v>
      </c>
      <c r="AG77" s="2">
        <v>0</v>
      </c>
      <c r="AH77" s="2">
        <v>0</v>
      </c>
      <c r="AI77" s="2">
        <v>0</v>
      </c>
      <c r="AJ77" s="2">
        <v>0</v>
      </c>
      <c r="AK77" s="2">
        <v>0</v>
      </c>
      <c r="AL77" s="2">
        <v>0</v>
      </c>
      <c r="AM77" s="2">
        <v>0</v>
      </c>
      <c r="AN77" s="2">
        <v>0</v>
      </c>
      <c r="AO77" s="2">
        <v>0</v>
      </c>
      <c r="AP77" s="2">
        <v>0.29000671172059467</v>
      </c>
      <c r="AQ77" s="2">
        <v>0.46261273455103274</v>
      </c>
      <c r="AR77" s="2">
        <v>0.53178161404644064</v>
      </c>
      <c r="AS77" s="2">
        <v>0.58230252564949492</v>
      </c>
      <c r="AT77" s="2">
        <v>0.62403161858093281</v>
      </c>
      <c r="AU77" s="2">
        <v>0.66053628327968794</v>
      </c>
      <c r="AV77" s="2">
        <v>0.69355755487967297</v>
      </c>
      <c r="AW77" s="2">
        <v>0.72409084450305794</v>
      </c>
      <c r="AX77" s="2">
        <v>0.75276546286315871</v>
      </c>
      <c r="AY77" s="2">
        <v>0.78000833064164166</v>
      </c>
      <c r="AZ77" s="2">
        <v>0.80612476626984508</v>
      </c>
      <c r="BA77" s="2">
        <v>0.8313423728429008</v>
      </c>
      <c r="BB77" s="2">
        <v>0.85583667277840447</v>
      </c>
      <c r="BC77" s="2">
        <v>0.87974695988577079</v>
      </c>
      <c r="BD77" s="2">
        <v>0.90318656628752847</v>
      </c>
      <c r="BE77" s="2">
        <v>0.92624977353698745</v>
      </c>
      <c r="BF77" s="2">
        <v>0.94901662079292248</v>
      </c>
      <c r="BG77" s="2">
        <v>0.97155634811184255</v>
      </c>
      <c r="BH77" s="2">
        <v>0.99392992742665942</v>
      </c>
      <c r="BI77" s="2">
        <v>1.0161919685251939</v>
      </c>
      <c r="BJ77" s="2">
        <v>1.038392188114664</v>
      </c>
      <c r="BK77" s="2">
        <v>1.060576568571419</v>
      </c>
      <c r="BL77" s="2">
        <v>1.0827882938327411</v>
      </c>
      <c r="BM77" s="2">
        <v>1.1050685243979381</v>
      </c>
      <c r="BN77" s="2">
        <v>1.1274570565034701</v>
      </c>
      <c r="BO77" s="2">
        <v>1.1499928991868671</v>
      </c>
      <c r="BP77" s="2">
        <v>1.172714795296534</v>
      </c>
      <c r="BQ77" s="2">
        <v>1.195661707379333</v>
      </c>
      <c r="BR77" s="2">
        <v>1.218873286055187</v>
      </c>
      <c r="BS77" s="2">
        <v>1.2423903365119391</v>
      </c>
      <c r="BT77" s="2">
        <v>1.2662552978501551</v>
      </c>
      <c r="BU77" s="2">
        <v>1.2905127500310578</v>
      </c>
      <c r="BV77" s="2">
        <v>1.315209964086107</v>
      </c>
      <c r="BW77" s="2">
        <v>1.3403975130767041</v>
      </c>
      <c r="BX77" s="2">
        <v>1.3661299641797182</v>
      </c>
      <c r="BY77" s="2">
        <v>1.392466676456017</v>
      </c>
      <c r="BZ77" s="2">
        <v>1.4194727347064959</v>
      </c>
      <c r="CA77" s="2">
        <v>1.447220057890106</v>
      </c>
      <c r="CB77" s="2">
        <v>1.4757887316952221</v>
      </c>
      <c r="CC77" s="2">
        <v>1.5052686302407812</v>
      </c>
      <c r="CD77" s="2">
        <v>1.5357614133631001</v>
      </c>
      <c r="CE77" s="2">
        <v>1.5673830162860101</v>
      </c>
      <c r="CF77" s="2">
        <v>1.6002667919396349</v>
      </c>
      <c r="CG77" s="2">
        <v>1.634567529482408</v>
      </c>
      <c r="CH77" s="2">
        <v>1.6704666664315149</v>
      </c>
      <c r="CI77" s="2">
        <v>1.7081791538636291</v>
      </c>
      <c r="CJ77" s="2">
        <v>1.7479626541795881</v>
      </c>
      <c r="CK77" s="2">
        <v>1.790130100679975</v>
      </c>
      <c r="CL77" s="2">
        <v>1.835067220690382</v>
      </c>
      <c r="CM77" s="2">
        <v>1.8832575929023041</v>
      </c>
      <c r="CN77" s="2">
        <v>1.935319513769481</v>
      </c>
      <c r="CO77" s="2">
        <v>1.9920620823198409</v>
      </c>
      <c r="CP77" s="2">
        <v>2.0545739906316522</v>
      </c>
      <c r="CQ77" s="2">
        <v>2.1243710625913339</v>
      </c>
      <c r="CR77" s="2">
        <v>2.203656610674821</v>
      </c>
      <c r="CS77" s="2">
        <v>2.2958176559453611</v>
      </c>
      <c r="CT77" s="2">
        <v>2.4064728569818929</v>
      </c>
      <c r="CU77" s="2">
        <v>2.5460301599465192</v>
      </c>
      <c r="CV77" s="2">
        <v>2.7374948581500389</v>
      </c>
      <c r="CW77" s="2">
        <v>3.0525683776472161</v>
      </c>
      <c r="CX77" s="2">
        <v>3.5166699436644224</v>
      </c>
    </row>
    <row r="78" spans="1:102" x14ac:dyDescent="0.2">
      <c r="A78">
        <v>11.333299999999999</v>
      </c>
      <c r="B78" s="2">
        <v>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>
        <v>0</v>
      </c>
      <c r="AE78" s="2">
        <v>0</v>
      </c>
      <c r="AF78" s="2">
        <v>0</v>
      </c>
      <c r="AG78" s="2">
        <v>0</v>
      </c>
      <c r="AH78" s="2">
        <v>0</v>
      </c>
      <c r="AI78" s="2">
        <v>0</v>
      </c>
      <c r="AJ78" s="2">
        <v>0</v>
      </c>
      <c r="AK78" s="2">
        <v>0</v>
      </c>
      <c r="AL78" s="2">
        <v>0</v>
      </c>
      <c r="AM78" s="2">
        <v>0</v>
      </c>
      <c r="AN78" s="2">
        <v>0</v>
      </c>
      <c r="AO78" s="2">
        <v>0</v>
      </c>
      <c r="AP78" s="2">
        <v>0</v>
      </c>
      <c r="AQ78" s="2">
        <v>0</v>
      </c>
      <c r="AR78" s="2">
        <v>0.44147587230691909</v>
      </c>
      <c r="AS78" s="2">
        <v>0.51800745340451249</v>
      </c>
      <c r="AT78" s="2">
        <v>0.57142831839405772</v>
      </c>
      <c r="AU78" s="2">
        <v>0.61483342516555117</v>
      </c>
      <c r="AV78" s="2">
        <v>0.65249063474229696</v>
      </c>
      <c r="AW78" s="2">
        <v>0.68638982347175137</v>
      </c>
      <c r="AX78" s="2">
        <v>0.71763894877542767</v>
      </c>
      <c r="AY78" s="2">
        <v>0.74692636299067916</v>
      </c>
      <c r="AZ78" s="2">
        <v>0.77471329771216202</v>
      </c>
      <c r="BA78" s="2">
        <v>0.80132658988310768</v>
      </c>
      <c r="BB78" s="2">
        <v>0.82700817605376598</v>
      </c>
      <c r="BC78" s="2">
        <v>0.85194361621420112</v>
      </c>
      <c r="BD78" s="2">
        <v>0.87627954606884895</v>
      </c>
      <c r="BE78" s="2">
        <v>0.90013488364552596</v>
      </c>
      <c r="BF78" s="2">
        <v>0.92360831990667425</v>
      </c>
      <c r="BG78" s="2">
        <v>0.94678349976333509</v>
      </c>
      <c r="BH78" s="2">
        <v>0.96973271458210275</v>
      </c>
      <c r="BI78" s="2">
        <v>0.99251960585143895</v>
      </c>
      <c r="BJ78" s="2">
        <v>1.0152011951744879</v>
      </c>
      <c r="BK78" s="2">
        <v>1.0378294457790691</v>
      </c>
      <c r="BL78" s="2">
        <v>1.0604524930277879</v>
      </c>
      <c r="BM78" s="2">
        <v>1.0831156385627341</v>
      </c>
      <c r="BN78" s="2">
        <v>1.1058621749734621</v>
      </c>
      <c r="BO78" s="2">
        <v>1.12873408958532</v>
      </c>
      <c r="BP78" s="2">
        <v>1.151772683764738</v>
      </c>
      <c r="BQ78" s="2">
        <v>1.1750191359802882</v>
      </c>
      <c r="BR78" s="2">
        <v>1.1985150314751369</v>
      </c>
      <c r="BS78" s="2">
        <v>1.2223028780075631</v>
      </c>
      <c r="BT78" s="2">
        <v>1.2464266252162171</v>
      </c>
      <c r="BU78" s="2">
        <v>1.270932204484025</v>
      </c>
      <c r="BV78" s="2">
        <v>1.2958681065744801</v>
      </c>
      <c r="BW78" s="2">
        <v>1.3212860157801429</v>
      </c>
      <c r="BX78" s="2">
        <v>1.34724152194837</v>
      </c>
      <c r="BY78" s="2">
        <v>1.37379493574397</v>
      </c>
      <c r="BZ78" s="2">
        <v>1.401012238226498</v>
      </c>
      <c r="CA78" s="2">
        <v>1.428966203806963</v>
      </c>
      <c r="CB78" s="2">
        <v>1.4577377467229118</v>
      </c>
      <c r="CC78" s="2">
        <v>1.4874175565516479</v>
      </c>
      <c r="CD78" s="2">
        <v>1.518108109798044</v>
      </c>
      <c r="CE78" s="2">
        <v>1.549926175021604</v>
      </c>
      <c r="CF78" s="2">
        <v>1.583005972587062</v>
      </c>
      <c r="CG78" s="2">
        <v>1.61750321365592</v>
      </c>
      <c r="CH78" s="2">
        <v>1.6536003372682631</v>
      </c>
      <c r="CI78" s="2">
        <v>1.6915134070152291</v>
      </c>
      <c r="CJ78" s="2">
        <v>1.731501349771265</v>
      </c>
      <c r="CK78" s="2">
        <v>1.773878570214795</v>
      </c>
      <c r="CL78" s="2">
        <v>1.8190325498429261</v>
      </c>
      <c r="CM78" s="2">
        <v>1.8674490123457859</v>
      </c>
      <c r="CN78" s="2">
        <v>1.9197489488666231</v>
      </c>
      <c r="CO78" s="2">
        <v>1.976744945037912</v>
      </c>
      <c r="CP78" s="2">
        <v>2.0395303565597618</v>
      </c>
      <c r="CQ78" s="2">
        <v>2.1096274915144249</v>
      </c>
      <c r="CR78" s="2">
        <v>2.1892491106070771</v>
      </c>
      <c r="CS78" s="2">
        <v>2.2817968436941491</v>
      </c>
      <c r="CT78" s="2">
        <v>2.3929137987715627</v>
      </c>
      <c r="CU78" s="2">
        <v>2.5330537504342638</v>
      </c>
      <c r="CV78" s="2">
        <v>2.7253248427200276</v>
      </c>
      <c r="CW78" s="2">
        <v>3.041755649026054</v>
      </c>
      <c r="CX78" s="2">
        <v>3.5079359302747548</v>
      </c>
    </row>
    <row r="79" spans="1:102" x14ac:dyDescent="0.2">
      <c r="A79">
        <v>11.416700000000001</v>
      </c>
      <c r="B79" s="2">
        <v>0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2">
        <v>0</v>
      </c>
      <c r="AH79" s="2">
        <v>0</v>
      </c>
      <c r="AI79" s="2">
        <v>0</v>
      </c>
      <c r="AJ79" s="2">
        <v>0</v>
      </c>
      <c r="AK79" s="2">
        <v>0</v>
      </c>
      <c r="AL79" s="2">
        <v>0</v>
      </c>
      <c r="AM79" s="2">
        <v>0</v>
      </c>
      <c r="AN79" s="2">
        <v>0</v>
      </c>
      <c r="AO79" s="2">
        <v>0</v>
      </c>
      <c r="AP79" s="2">
        <v>0</v>
      </c>
      <c r="AQ79" s="2">
        <v>0</v>
      </c>
      <c r="AR79" s="2">
        <v>0</v>
      </c>
      <c r="AS79" s="2">
        <v>0.4114108223273959</v>
      </c>
      <c r="AT79" s="2">
        <v>0.50039207503255934</v>
      </c>
      <c r="AU79" s="2">
        <v>0.55793260910162512</v>
      </c>
      <c r="AV79" s="2">
        <v>0.6035724641252419</v>
      </c>
      <c r="AW79" s="2">
        <v>0.64271012985943632</v>
      </c>
      <c r="AX79" s="2">
        <v>0.67770722921211801</v>
      </c>
      <c r="AY79" s="2">
        <v>0.70983280144116923</v>
      </c>
      <c r="AZ79" s="2">
        <v>0.73985736917458966</v>
      </c>
      <c r="BA79" s="2">
        <v>0.7682889578891744</v>
      </c>
      <c r="BB79" s="2">
        <v>0.7954832899320039</v>
      </c>
      <c r="BC79" s="2">
        <v>0.82170128794652464</v>
      </c>
      <c r="BD79" s="2">
        <v>0.84714165043388634</v>
      </c>
      <c r="BE79" s="2">
        <v>0.87196051571924904</v>
      </c>
      <c r="BF79" s="2">
        <v>0.89628395188044663</v>
      </c>
      <c r="BG79" s="2">
        <v>0.92021623073023362</v>
      </c>
      <c r="BH79" s="2">
        <v>0.94384550829980407</v>
      </c>
      <c r="BI79" s="2">
        <v>0.96724784841095524</v>
      </c>
      <c r="BJ79" s="2">
        <v>0.99049015387621631</v>
      </c>
      <c r="BK79" s="2">
        <v>1.013632358530637</v>
      </c>
      <c r="BL79" s="2">
        <v>1.036729108462592</v>
      </c>
      <c r="BM79" s="2">
        <v>1.059831084567167</v>
      </c>
      <c r="BN79" s="2">
        <v>1.0829860706436401</v>
      </c>
      <c r="BO79" s="2">
        <v>1.1062398404522209</v>
      </c>
      <c r="BP79" s="2">
        <v>1.129636916976245</v>
      </c>
      <c r="BQ79" s="2">
        <v>1.1532212437889551</v>
      </c>
      <c r="BR79" s="2">
        <v>1.177036799592081</v>
      </c>
      <c r="BS79" s="2">
        <v>1.2011281812607419</v>
      </c>
      <c r="BT79" s="2">
        <v>1.2255411772239979</v>
      </c>
      <c r="BU79" s="2">
        <v>1.2503233512078298</v>
      </c>
      <c r="BV79" s="2">
        <v>1.275524655976648</v>
      </c>
      <c r="BW79" s="2">
        <v>1.3011980976124349</v>
      </c>
      <c r="BX79" s="2">
        <v>1.3274004730930311</v>
      </c>
      <c r="BY79" s="2">
        <v>1.3541932076383549</v>
      </c>
      <c r="BZ79" s="2">
        <v>1.3816433238098931</v>
      </c>
      <c r="CA79" s="2">
        <v>1.4098245822008422</v>
      </c>
      <c r="CB79" s="2">
        <v>1.4388188445485108</v>
      </c>
      <c r="CC79" s="2">
        <v>1.468717725451159</v>
      </c>
      <c r="CD79" s="2">
        <v>1.4996246204079711</v>
      </c>
      <c r="CE79" s="2">
        <v>1.531657228406258</v>
      </c>
      <c r="CF79" s="2">
        <v>1.5649507310491539</v>
      </c>
      <c r="CG79" s="2">
        <v>1.5996618540000009</v>
      </c>
      <c r="CH79" s="2">
        <v>1.6359741311487441</v>
      </c>
      <c r="CI79" s="2">
        <v>1.6741048351808829</v>
      </c>
      <c r="CJ79" s="2">
        <v>1.7143142601863379</v>
      </c>
      <c r="CK79" s="2">
        <v>1.756918394796396</v>
      </c>
      <c r="CL79" s="2">
        <v>1.8023066019419651</v>
      </c>
      <c r="CM79" s="2">
        <v>1.850966898964167</v>
      </c>
      <c r="CN79" s="2">
        <v>1.9035231513893129</v>
      </c>
      <c r="CO79" s="2">
        <v>1.9607916566899011</v>
      </c>
      <c r="CP79" s="2">
        <v>2.0238707277754568</v>
      </c>
      <c r="CQ79" s="2">
        <v>2.0942895566700028</v>
      </c>
      <c r="CR79" s="2">
        <v>2.1742709249177001</v>
      </c>
      <c r="CS79" s="2">
        <v>2.26723194393823</v>
      </c>
      <c r="CT79" s="2">
        <v>2.378841613451796</v>
      </c>
      <c r="CU79" s="2">
        <v>2.5196022073412627</v>
      </c>
      <c r="CV79" s="2">
        <v>2.7127306360875854</v>
      </c>
      <c r="CW79" s="2">
        <v>3.03060111321714</v>
      </c>
      <c r="CX79" s="2">
        <v>3.4989802653847413</v>
      </c>
    </row>
    <row r="80" spans="1:102" x14ac:dyDescent="0.2">
      <c r="A80">
        <v>11.5</v>
      </c>
      <c r="B80" s="2">
        <v>0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F80" s="2">
        <v>0</v>
      </c>
      <c r="AG80" s="2">
        <v>0</v>
      </c>
      <c r="AH80" s="2">
        <v>0</v>
      </c>
      <c r="AI80" s="2">
        <v>0</v>
      </c>
      <c r="AJ80" s="2">
        <v>0</v>
      </c>
      <c r="AK80" s="2">
        <v>0</v>
      </c>
      <c r="AL80" s="2">
        <v>0</v>
      </c>
      <c r="AM80" s="2">
        <v>0</v>
      </c>
      <c r="AN80" s="2">
        <v>0</v>
      </c>
      <c r="AO80" s="2">
        <v>0</v>
      </c>
      <c r="AP80" s="2">
        <v>0</v>
      </c>
      <c r="AQ80" s="2">
        <v>0</v>
      </c>
      <c r="AR80" s="2">
        <v>0</v>
      </c>
      <c r="AS80" s="2">
        <v>0</v>
      </c>
      <c r="AT80" s="2">
        <v>0.36841420612752129</v>
      </c>
      <c r="AU80" s="2">
        <v>0.47960539191653218</v>
      </c>
      <c r="AV80" s="2">
        <v>0.54264716081976405</v>
      </c>
      <c r="AW80" s="2">
        <v>0.59104578040850497</v>
      </c>
      <c r="AX80" s="2">
        <v>0.63194050341941987</v>
      </c>
      <c r="AY80" s="2">
        <v>0.66820913725204489</v>
      </c>
      <c r="AZ80" s="2">
        <v>0.70133259846601026</v>
      </c>
      <c r="BA80" s="2">
        <v>0.73218586259026486</v>
      </c>
      <c r="BB80" s="2">
        <v>0.76133503757052501</v>
      </c>
      <c r="BC80" s="2">
        <v>0.78917106707532736</v>
      </c>
      <c r="BD80" s="2">
        <v>0.81597770280965054</v>
      </c>
      <c r="BE80" s="2">
        <v>0.8419692611717251</v>
      </c>
      <c r="BF80" s="2">
        <v>0.8673130672302789</v>
      </c>
      <c r="BG80" s="2">
        <v>0.8921435355251548</v>
      </c>
      <c r="BH80" s="2">
        <v>0.9165714040767593</v>
      </c>
      <c r="BI80" s="2">
        <v>0.94069002106521782</v>
      </c>
      <c r="BJ80" s="2">
        <v>0.96457976687557967</v>
      </c>
      <c r="BK80" s="2">
        <v>0.98831125718728852</v>
      </c>
      <c r="BL80" s="2">
        <v>1.011947727424434</v>
      </c>
      <c r="BM80" s="2">
        <v>1.035546855401408</v>
      </c>
      <c r="BN80" s="2">
        <v>1.0591621921412619</v>
      </c>
      <c r="BO80" s="2">
        <v>1.0828443167097159</v>
      </c>
      <c r="BP80" s="2">
        <v>1.1066417963555921</v>
      </c>
      <c r="BQ80" s="2">
        <v>1.1306020108001942</v>
      </c>
      <c r="BR80" s="2">
        <v>1.1547718847924979</v>
      </c>
      <c r="BS80" s="2">
        <v>1.1791985634177069</v>
      </c>
      <c r="BT80" s="2">
        <v>1.203930058517086</v>
      </c>
      <c r="BU80" s="2">
        <v>1.229015890977454</v>
      </c>
      <c r="BV80" s="2">
        <v>1.254507752010088</v>
      </c>
      <c r="BW80" s="2">
        <v>1.2804602065649759</v>
      </c>
      <c r="BX80" s="2">
        <v>1.3069314636276581</v>
      </c>
      <c r="BY80" s="2">
        <v>1.3339842414123098</v>
      </c>
      <c r="BZ80" s="2">
        <v>1.3616867606704719</v>
      </c>
      <c r="CA80" s="2">
        <v>1.3901139069736721</v>
      </c>
      <c r="CB80" s="2">
        <v>1.4193486136862599</v>
      </c>
      <c r="CC80" s="2">
        <v>1.449483532624829</v>
      </c>
      <c r="CD80" s="2">
        <v>1.4806230809290168</v>
      </c>
      <c r="CE80" s="2">
        <v>1.512885983232334</v>
      </c>
      <c r="CF80" s="2">
        <v>1.5464084721301461</v>
      </c>
      <c r="CG80" s="2">
        <v>1.5813483739722751</v>
      </c>
      <c r="CH80" s="2">
        <v>1.6178904020402121</v>
      </c>
      <c r="CI80" s="2">
        <v>1.6562531230860169</v>
      </c>
      <c r="CJ80" s="2">
        <v>1.6966982861882509</v>
      </c>
      <c r="CK80" s="2">
        <v>1.7395435573810161</v>
      </c>
      <c r="CL80" s="2">
        <v>1.7851802838454269</v>
      </c>
      <c r="CM80" s="2">
        <v>1.8340988937415881</v>
      </c>
      <c r="CN80" s="2">
        <v>1.8869262655682961</v>
      </c>
      <c r="CO80" s="2">
        <v>1.9444825791612281</v>
      </c>
      <c r="CP80" s="2">
        <v>2.0078713235130219</v>
      </c>
      <c r="CQ80" s="2">
        <v>2.0786288688798842</v>
      </c>
      <c r="CR80" s="2">
        <v>2.1589884349067519</v>
      </c>
      <c r="CS80" s="2">
        <v>2.2523832452191268</v>
      </c>
      <c r="CT80" s="2">
        <v>2.3645092258794738</v>
      </c>
      <c r="CU80" s="2">
        <v>2.5059190529483173</v>
      </c>
      <c r="CV80" s="2">
        <v>2.6999425875464249</v>
      </c>
      <c r="CW80" s="2">
        <v>3.0193126377284765</v>
      </c>
      <c r="CX80" s="2">
        <v>3.4899758437685557</v>
      </c>
    </row>
    <row r="81" spans="1:102" x14ac:dyDescent="0.2">
      <c r="A81">
        <v>11.583299999999999</v>
      </c>
      <c r="B81" s="2">
        <v>0</v>
      </c>
      <c r="C81" s="2">
        <v>0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0</v>
      </c>
      <c r="AG81" s="2">
        <v>0</v>
      </c>
      <c r="AH81" s="2">
        <v>0</v>
      </c>
      <c r="AI81" s="2">
        <v>0</v>
      </c>
      <c r="AJ81" s="2">
        <v>0</v>
      </c>
      <c r="AK81" s="2">
        <v>0</v>
      </c>
      <c r="AL81" s="2">
        <v>0</v>
      </c>
      <c r="AM81" s="2">
        <v>0</v>
      </c>
      <c r="AN81" s="2">
        <v>0</v>
      </c>
      <c r="AO81" s="2">
        <v>0</v>
      </c>
      <c r="AP81" s="2">
        <v>0</v>
      </c>
      <c r="AQ81" s="2">
        <v>0</v>
      </c>
      <c r="AR81" s="2">
        <v>0</v>
      </c>
      <c r="AS81" s="2">
        <v>0</v>
      </c>
      <c r="AT81" s="2">
        <v>0</v>
      </c>
      <c r="AU81" s="2">
        <v>0</v>
      </c>
      <c r="AV81" s="2">
        <v>0.43493893142866125</v>
      </c>
      <c r="AW81" s="2">
        <v>0.51291782322313173</v>
      </c>
      <c r="AX81" s="2">
        <v>0.56747097778800248</v>
      </c>
      <c r="AY81" s="2">
        <v>0.61192649586775061</v>
      </c>
      <c r="AZ81" s="2">
        <v>0.65060727533417906</v>
      </c>
      <c r="BA81" s="2">
        <v>0.68552606531938931</v>
      </c>
      <c r="BB81" s="2">
        <v>0.71780337104188974</v>
      </c>
      <c r="BC81" s="2">
        <v>0.74813577263432718</v>
      </c>
      <c r="BD81" s="2">
        <v>0.77699063709515237</v>
      </c>
      <c r="BE81" s="2">
        <v>0.80469984237923331</v>
      </c>
      <c r="BF81" s="2">
        <v>0.83150978389386254</v>
      </c>
      <c r="BG81" s="2">
        <v>0.8576101915711859</v>
      </c>
      <c r="BH81" s="2">
        <v>0.88315176706297616</v>
      </c>
      <c r="BI81" s="2">
        <v>0.9082575182673186</v>
      </c>
      <c r="BJ81" s="2">
        <v>0.93303034690997744</v>
      </c>
      <c r="BK81" s="2">
        <v>0.95755830992156321</v>
      </c>
      <c r="BL81" s="2">
        <v>0.98191838424810185</v>
      </c>
      <c r="BM81" s="2">
        <v>1.0061792403192669</v>
      </c>
      <c r="BN81" s="2">
        <v>1.0304033433373498</v>
      </c>
      <c r="BO81" s="2">
        <v>1.054648590794286</v>
      </c>
      <c r="BP81" s="2">
        <v>1.0789696266048621</v>
      </c>
      <c r="BQ81" s="2">
        <v>1.103418929397592</v>
      </c>
      <c r="BR81" s="2">
        <v>1.128047745003276</v>
      </c>
      <c r="BS81" s="2">
        <v>1.1529069153541021</v>
      </c>
      <c r="BT81" s="2">
        <v>1.1780476445012691</v>
      </c>
      <c r="BU81" s="2">
        <v>1.203522235266689</v>
      </c>
      <c r="BV81" s="2">
        <v>1.2293848259629141</v>
      </c>
      <c r="BW81" s="2">
        <v>1.2556921549566731</v>
      </c>
      <c r="BX81" s="2">
        <v>1.2825043812769679</v>
      </c>
      <c r="BY81" s="2">
        <v>1.3098859919087542</v>
      </c>
      <c r="BZ81" s="2">
        <v>1.337906831038046</v>
      </c>
      <c r="CA81" s="2">
        <v>1.3666432937499602</v>
      </c>
      <c r="CB81" s="2">
        <v>1.396179737270109</v>
      </c>
      <c r="CC81" s="2">
        <v>1.4266101779589118</v>
      </c>
      <c r="CD81" s="2">
        <v>1.458040363731006</v>
      </c>
      <c r="CE81" s="2">
        <v>1.4905903421650142</v>
      </c>
      <c r="CF81" s="2">
        <v>1.524397688614211</v>
      </c>
      <c r="CG81" s="2">
        <v>1.5596216229334681</v>
      </c>
      <c r="CH81" s="2">
        <v>1.5964483389383599</v>
      </c>
      <c r="CI81" s="2">
        <v>1.63509801538815</v>
      </c>
      <c r="CJ81" s="2">
        <v>1.6758342014813579</v>
      </c>
      <c r="CK81" s="2">
        <v>1.7189766263300379</v>
      </c>
      <c r="CL81" s="2">
        <v>1.7649190654873781</v>
      </c>
      <c r="CM81" s="2">
        <v>1.8141548854802632</v>
      </c>
      <c r="CN81" s="2">
        <v>1.8673146249972061</v>
      </c>
      <c r="CO81" s="2">
        <v>1.925223167892044</v>
      </c>
      <c r="CP81" s="2">
        <v>1.9889902618714839</v>
      </c>
      <c r="CQ81" s="2">
        <v>2.0601609429970549</v>
      </c>
      <c r="CR81" s="2">
        <v>2.140981016403452</v>
      </c>
      <c r="CS81" s="2">
        <v>2.234903113140442</v>
      </c>
      <c r="CT81" s="2">
        <v>2.3476555650640751</v>
      </c>
      <c r="CU81" s="2">
        <v>2.4898516600280929</v>
      </c>
      <c r="CV81" s="2">
        <v>2.6849569792271275</v>
      </c>
      <c r="CW81" s="2">
        <v>3.0061347640963461</v>
      </c>
      <c r="CX81" s="2">
        <v>3.4795431877983591</v>
      </c>
    </row>
    <row r="82" spans="1:102" x14ac:dyDescent="0.2">
      <c r="A82">
        <v>11.666700000000001</v>
      </c>
      <c r="B82" s="2">
        <v>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0</v>
      </c>
      <c r="AC82" s="2">
        <v>0</v>
      </c>
      <c r="AD82" s="2">
        <v>0</v>
      </c>
      <c r="AE82" s="2">
        <v>0</v>
      </c>
      <c r="AF82" s="2">
        <v>0</v>
      </c>
      <c r="AG82" s="2">
        <v>0</v>
      </c>
      <c r="AH82" s="2">
        <v>0</v>
      </c>
      <c r="AI82" s="2">
        <v>0</v>
      </c>
      <c r="AJ82" s="2">
        <v>0</v>
      </c>
      <c r="AK82" s="2">
        <v>0</v>
      </c>
      <c r="AL82" s="2">
        <v>0</v>
      </c>
      <c r="AM82" s="2">
        <v>0</v>
      </c>
      <c r="AN82" s="2">
        <v>0</v>
      </c>
      <c r="AO82" s="2">
        <v>0</v>
      </c>
      <c r="AP82" s="2">
        <v>0</v>
      </c>
      <c r="AQ82" s="2">
        <v>0</v>
      </c>
      <c r="AR82" s="2">
        <v>0</v>
      </c>
      <c r="AS82" s="2">
        <v>0</v>
      </c>
      <c r="AT82" s="2">
        <v>0</v>
      </c>
      <c r="AU82" s="2">
        <v>0</v>
      </c>
      <c r="AV82" s="2">
        <v>0</v>
      </c>
      <c r="AW82" s="2">
        <v>0.36963673041673439</v>
      </c>
      <c r="AX82" s="2">
        <v>0.47862368734762084</v>
      </c>
      <c r="AY82" s="2">
        <v>0.54188261341471511</v>
      </c>
      <c r="AZ82" s="2">
        <v>0.59080900025619942</v>
      </c>
      <c r="BA82" s="2">
        <v>0.63234199715008987</v>
      </c>
      <c r="BB82" s="2">
        <v>0.66930861652967011</v>
      </c>
      <c r="BC82" s="2">
        <v>0.70317232433700017</v>
      </c>
      <c r="BD82" s="2">
        <v>0.7348015019751154</v>
      </c>
      <c r="BE82" s="2">
        <v>0.76476005713686801</v>
      </c>
      <c r="BF82" s="2">
        <v>0.79343881160289653</v>
      </c>
      <c r="BG82" s="2">
        <v>0.82112251925902535</v>
      </c>
      <c r="BH82" s="2">
        <v>0.84802719275570904</v>
      </c>
      <c r="BI82" s="2">
        <v>0.87432234484309634</v>
      </c>
      <c r="BJ82" s="2">
        <v>0.90014497508614122</v>
      </c>
      <c r="BK82" s="2">
        <v>0.925608766390418</v>
      </c>
      <c r="BL82" s="2">
        <v>0.9508103665730433</v>
      </c>
      <c r="BM82" s="2">
        <v>0.97583382594456247</v>
      </c>
      <c r="BN82" s="2">
        <v>1.00075383091523</v>
      </c>
      <c r="BO82" s="2">
        <v>1.0256381314542371</v>
      </c>
      <c r="BP82" s="2">
        <v>1.0505494185715221</v>
      </c>
      <c r="BQ82" s="2">
        <v>1.07554682231667</v>
      </c>
      <c r="BR82" s="2">
        <v>1.10068714755272</v>
      </c>
      <c r="BS82" s="2">
        <v>1.126025931019935</v>
      </c>
      <c r="BT82" s="2">
        <v>1.1516183816024119</v>
      </c>
      <c r="BU82" s="2">
        <v>1.177520251964753</v>
      </c>
      <c r="BV82" s="2">
        <v>1.2037886813051271</v>
      </c>
      <c r="BW82" s="2">
        <v>1.2304830443874231</v>
      </c>
      <c r="BX82" s="2">
        <v>1.257665840439929</v>
      </c>
      <c r="BY82" s="2">
        <v>1.2854036565634519</v>
      </c>
      <c r="BZ82" s="2">
        <v>1.313768243952429</v>
      </c>
      <c r="CA82" s="2">
        <v>1.3428377517983208</v>
      </c>
      <c r="CB82" s="2">
        <v>1.372698173876914</v>
      </c>
      <c r="CC82" s="2">
        <v>1.4034450776461649</v>
      </c>
      <c r="CD82" s="2">
        <v>1.435185706983497</v>
      </c>
      <c r="CE82" s="2">
        <v>1.4680415802465649</v>
      </c>
      <c r="CF82" s="2">
        <v>1.502151749477159</v>
      </c>
      <c r="CG82" s="2">
        <v>1.537676951117128</v>
      </c>
      <c r="CH82" s="2">
        <v>1.574804974557763</v>
      </c>
      <c r="CI82" s="2">
        <v>1.6137577202768281</v>
      </c>
      <c r="CJ82" s="2">
        <v>1.6548006447478312</v>
      </c>
      <c r="CK82" s="2">
        <v>1.698255647797613</v>
      </c>
      <c r="CL82" s="2">
        <v>1.7445190450441281</v>
      </c>
      <c r="CM82" s="2">
        <v>1.7940872616427188</v>
      </c>
      <c r="CN82" s="2">
        <v>1.847594631394788</v>
      </c>
      <c r="CO82" s="2">
        <v>1.9058709005104841</v>
      </c>
      <c r="CP82" s="2">
        <v>1.9700322705170108</v>
      </c>
      <c r="CQ82" s="2">
        <v>2.0416326968141449</v>
      </c>
      <c r="CR82" s="2">
        <v>2.12293091957716</v>
      </c>
      <c r="CS82" s="2">
        <v>2.2173994935895411</v>
      </c>
      <c r="CT82" s="2">
        <v>2.3307999872384091</v>
      </c>
      <c r="CU82" s="2">
        <v>2.4738078011760489</v>
      </c>
      <c r="CV82" s="2">
        <v>2.6700274762000706</v>
      </c>
      <c r="CW82" s="2">
        <v>2.99306247027293</v>
      </c>
      <c r="CX82" s="2">
        <v>3.4692823672032209</v>
      </c>
    </row>
    <row r="83" spans="1:102" x14ac:dyDescent="0.2">
      <c r="A83">
        <v>11.75</v>
      </c>
      <c r="B83" s="2">
        <v>0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F83" s="2">
        <v>0</v>
      </c>
      <c r="AG83" s="2">
        <v>0</v>
      </c>
      <c r="AH83" s="2">
        <v>0</v>
      </c>
      <c r="AI83" s="2">
        <v>0</v>
      </c>
      <c r="AJ83" s="2">
        <v>0</v>
      </c>
      <c r="AK83" s="2">
        <v>0</v>
      </c>
      <c r="AL83" s="2">
        <v>0</v>
      </c>
      <c r="AM83" s="2">
        <v>0</v>
      </c>
      <c r="AN83" s="2">
        <v>0</v>
      </c>
      <c r="AO83" s="2">
        <v>0</v>
      </c>
      <c r="AP83" s="2">
        <v>0</v>
      </c>
      <c r="AQ83" s="2">
        <v>0</v>
      </c>
      <c r="AR83" s="2">
        <v>0</v>
      </c>
      <c r="AS83" s="2">
        <v>0</v>
      </c>
      <c r="AT83" s="2">
        <v>0</v>
      </c>
      <c r="AU83" s="2">
        <v>0</v>
      </c>
      <c r="AV83" s="2">
        <v>0</v>
      </c>
      <c r="AW83" s="2">
        <v>0</v>
      </c>
      <c r="AX83" s="2">
        <v>0.33703123445769434</v>
      </c>
      <c r="AY83" s="2">
        <v>0.46632724215425925</v>
      </c>
      <c r="AZ83" s="2">
        <v>0.53326635409220535</v>
      </c>
      <c r="BA83" s="2">
        <v>0.58400354694211221</v>
      </c>
      <c r="BB83" s="2">
        <v>0.6267176296544914</v>
      </c>
      <c r="BC83" s="2">
        <v>0.664572871567079</v>
      </c>
      <c r="BD83" s="2">
        <v>0.69916582504252367</v>
      </c>
      <c r="BE83" s="2">
        <v>0.73142916544000536</v>
      </c>
      <c r="BF83" s="2">
        <v>0.76196223519345507</v>
      </c>
      <c r="BG83" s="2">
        <v>0.79117734283924046</v>
      </c>
      <c r="BH83" s="2">
        <v>0.81937328642941509</v>
      </c>
      <c r="BI83" s="2">
        <v>0.84677585501420105</v>
      </c>
      <c r="BJ83" s="2">
        <v>0.87356175810962378</v>
      </c>
      <c r="BK83" s="2">
        <v>0.89987357410708968</v>
      </c>
      <c r="BL83" s="2">
        <v>0.92582952753055558</v>
      </c>
      <c r="BM83" s="2">
        <v>0.95153014005499748</v>
      </c>
      <c r="BN83" s="2">
        <v>0.97706291512321908</v>
      </c>
      <c r="BO83" s="2">
        <v>1.0025057453648591</v>
      </c>
      <c r="BP83" s="2">
        <v>1.0279294692676331</v>
      </c>
      <c r="BQ83" s="2">
        <v>1.053399850754402</v>
      </c>
      <c r="BR83" s="2">
        <v>1.0789791634143859</v>
      </c>
      <c r="BS83" s="2">
        <v>1.1047275043534461</v>
      </c>
      <c r="BT83" s="2">
        <v>1.130703926884103</v>
      </c>
      <c r="BU83" s="2">
        <v>1.156967458619083</v>
      </c>
      <c r="BV83" s="2">
        <v>1.18357805736378</v>
      </c>
      <c r="BW83" s="2">
        <v>1.2105975488355509</v>
      </c>
      <c r="BX83" s="2">
        <v>1.2380905861263232</v>
      </c>
      <c r="BY83" s="2">
        <v>1.2661256701555579</v>
      </c>
      <c r="BZ83" s="2">
        <v>1.2947762728353041</v>
      </c>
      <c r="CA83" s="2">
        <v>1.3241221104160892</v>
      </c>
      <c r="CB83" s="2">
        <v>1.354250624053557</v>
      </c>
      <c r="CC83" s="2">
        <v>1.3852587390878122</v>
      </c>
      <c r="CD83" s="2">
        <v>1.4172549956033209</v>
      </c>
      <c r="CE83" s="2">
        <v>1.450362173290956</v>
      </c>
      <c r="CF83" s="2">
        <v>1.4847205777893211</v>
      </c>
      <c r="CG83" s="2">
        <v>1.5204922203876901</v>
      </c>
      <c r="CH83" s="2">
        <v>1.5578662192559711</v>
      </c>
      <c r="CI83" s="2">
        <v>1.5970658963794528</v>
      </c>
      <c r="CJ83" s="2">
        <v>1.638358270769229</v>
      </c>
      <c r="CK83" s="2">
        <v>1.6820670085963829</v>
      </c>
      <c r="CL83" s="2">
        <v>1.7285904804998551</v>
      </c>
      <c r="CM83" s="2">
        <v>1.7784275744431899</v>
      </c>
      <c r="CN83" s="2">
        <v>1.8322156683459809</v>
      </c>
      <c r="CO83" s="2">
        <v>1.8907883967974271</v>
      </c>
      <c r="CP83" s="2">
        <v>1.9552671102833672</v>
      </c>
      <c r="CQ83" s="2">
        <v>2.0272128673981742</v>
      </c>
      <c r="CR83" s="2">
        <v>2.1088946953518999</v>
      </c>
      <c r="CS83" s="2">
        <v>2.2038009769656322</v>
      </c>
      <c r="CT83" s="2">
        <v>2.317719661750766</v>
      </c>
      <c r="CU83" s="2">
        <v>2.4613754137734749</v>
      </c>
      <c r="CV83" s="2">
        <v>2.6584829009389432</v>
      </c>
      <c r="CW83" s="2">
        <v>2.9829941152339217</v>
      </c>
      <c r="CX83" s="2">
        <v>3.4614426037930017</v>
      </c>
    </row>
    <row r="84" spans="1:102" x14ac:dyDescent="0.2">
      <c r="A84">
        <v>11.833299999999999</v>
      </c>
      <c r="B84" s="2">
        <v>0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F84" s="2">
        <v>0</v>
      </c>
      <c r="AG84" s="2">
        <v>0</v>
      </c>
      <c r="AH84" s="2">
        <v>0</v>
      </c>
      <c r="AI84" s="2">
        <v>0</v>
      </c>
      <c r="AJ84" s="2">
        <v>0</v>
      </c>
      <c r="AK84" s="2">
        <v>0</v>
      </c>
      <c r="AL84" s="2">
        <v>0</v>
      </c>
      <c r="AM84" s="2">
        <v>0</v>
      </c>
      <c r="AN84" s="2">
        <v>0</v>
      </c>
      <c r="AO84" s="2">
        <v>0</v>
      </c>
      <c r="AP84" s="2">
        <v>0</v>
      </c>
      <c r="AQ84" s="2">
        <v>0</v>
      </c>
      <c r="AR84" s="2">
        <v>0</v>
      </c>
      <c r="AS84" s="2">
        <v>0</v>
      </c>
      <c r="AT84" s="2">
        <v>0</v>
      </c>
      <c r="AU84" s="2">
        <v>0</v>
      </c>
      <c r="AV84" s="2">
        <v>0</v>
      </c>
      <c r="AW84" s="2">
        <v>0</v>
      </c>
      <c r="AX84" s="2">
        <v>0</v>
      </c>
      <c r="AY84" s="2">
        <v>0</v>
      </c>
      <c r="AZ84" s="2">
        <v>0.4190685062120294</v>
      </c>
      <c r="BA84" s="2">
        <v>0.50297610567842455</v>
      </c>
      <c r="BB84" s="2">
        <v>0.56035644152371633</v>
      </c>
      <c r="BC84" s="2">
        <v>0.60686017961874805</v>
      </c>
      <c r="BD84" s="2">
        <v>0.64727436913247771</v>
      </c>
      <c r="BE84" s="2">
        <v>0.68377541995426017</v>
      </c>
      <c r="BF84" s="2">
        <v>0.71755940476152524</v>
      </c>
      <c r="BG84" s="2">
        <v>0.74936426621264418</v>
      </c>
      <c r="BH84" s="2">
        <v>0.77968302003521117</v>
      </c>
      <c r="BI84" s="2">
        <v>0.80886513817816141</v>
      </c>
      <c r="BJ84" s="2">
        <v>0.8371701761739434</v>
      </c>
      <c r="BK84" s="2">
        <v>0.86479848401298354</v>
      </c>
      <c r="BL84" s="2">
        <v>0.89190992009246517</v>
      </c>
      <c r="BM84" s="2">
        <v>0.9186358456104593</v>
      </c>
      <c r="BN84" s="2">
        <v>0.9450871472492266</v>
      </c>
      <c r="BO84" s="2">
        <v>0.97135980818954593</v>
      </c>
      <c r="BP84" s="2">
        <v>0.99753891194968292</v>
      </c>
      <c r="BQ84" s="2">
        <v>1.023701616652418</v>
      </c>
      <c r="BR84" s="2">
        <v>1.049919439460909</v>
      </c>
      <c r="BS84" s="2">
        <v>1.076260073893041</v>
      </c>
      <c r="BT84" s="2">
        <v>1.1027888914878679</v>
      </c>
      <c r="BU84" s="2">
        <v>1.1295702350735879</v>
      </c>
      <c r="BV84" s="2">
        <v>1.1566685832487051</v>
      </c>
      <c r="BW84" s="2">
        <v>1.1841496487024799</v>
      </c>
      <c r="BX84" s="2">
        <v>1.2120814632574479</v>
      </c>
      <c r="BY84" s="2">
        <v>1.240535498098968</v>
      </c>
      <c r="BZ84" s="2">
        <v>1.269587867600205</v>
      </c>
      <c r="CA84" s="2">
        <v>1.2993206691718309</v>
      </c>
      <c r="CB84" s="2">
        <v>1.329823519958071</v>
      </c>
      <c r="CC84" s="2">
        <v>1.3611953648591979</v>
      </c>
      <c r="CD84" s="2">
        <v>1.3935466509275372</v>
      </c>
      <c r="CE84" s="2">
        <v>1.4270019933565821</v>
      </c>
      <c r="CF84" s="2">
        <v>1.461703502360675</v>
      </c>
      <c r="CG84" s="2">
        <v>1.4978150050809</v>
      </c>
      <c r="CH84" s="2">
        <v>1.5355274933226559</v>
      </c>
      <c r="CI84" s="2">
        <v>1.5750662746767268</v>
      </c>
      <c r="CJ84" s="2">
        <v>1.6167005322254218</v>
      </c>
      <c r="CK84" s="2">
        <v>1.660756360209112</v>
      </c>
      <c r="CL84" s="2">
        <v>1.7076349361492311</v>
      </c>
      <c r="CM84" s="2">
        <v>1.757838494087598</v>
      </c>
      <c r="CN84" s="2">
        <v>1.8120085301639559</v>
      </c>
      <c r="CO84" s="2">
        <v>1.8709839216559958</v>
      </c>
      <c r="CP84" s="2">
        <v>1.9358929433537768</v>
      </c>
      <c r="CQ84" s="2">
        <v>2.0083061873333348</v>
      </c>
      <c r="CR84" s="2">
        <v>2.090506466773713</v>
      </c>
      <c r="CS84" s="2">
        <v>2.1860033517823223</v>
      </c>
      <c r="CT84" s="2">
        <v>2.300620073136916</v>
      </c>
      <c r="CU84" s="2">
        <v>2.4451471262005633</v>
      </c>
      <c r="CV84" s="2">
        <v>2.6434462279691924</v>
      </c>
      <c r="CW84" s="2">
        <v>2.9699343016655173</v>
      </c>
      <c r="CX84" s="2">
        <v>3.451359115904582</v>
      </c>
    </row>
    <row r="85" spans="1:102" x14ac:dyDescent="0.2">
      <c r="A85">
        <v>11.916700000000001</v>
      </c>
      <c r="B85" s="2">
        <v>0</v>
      </c>
      <c r="C85" s="2">
        <v>0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0</v>
      </c>
      <c r="AE85" s="2">
        <v>0</v>
      </c>
      <c r="AF85" s="2">
        <v>0</v>
      </c>
      <c r="AG85" s="2">
        <v>0</v>
      </c>
      <c r="AH85" s="2">
        <v>0</v>
      </c>
      <c r="AI85" s="2">
        <v>0</v>
      </c>
      <c r="AJ85" s="2">
        <v>0</v>
      </c>
      <c r="AK85" s="2">
        <v>0</v>
      </c>
      <c r="AL85" s="2">
        <v>0</v>
      </c>
      <c r="AM85" s="2">
        <v>0</v>
      </c>
      <c r="AN85" s="2">
        <v>0</v>
      </c>
      <c r="AO85" s="2">
        <v>0</v>
      </c>
      <c r="AP85" s="2">
        <v>0</v>
      </c>
      <c r="AQ85" s="2">
        <v>0</v>
      </c>
      <c r="AR85" s="2">
        <v>0</v>
      </c>
      <c r="AS85" s="2">
        <v>0</v>
      </c>
      <c r="AT85" s="2">
        <v>0</v>
      </c>
      <c r="AU85" s="2">
        <v>0</v>
      </c>
      <c r="AV85" s="2">
        <v>0</v>
      </c>
      <c r="AW85" s="2">
        <v>0</v>
      </c>
      <c r="AX85" s="2">
        <v>0</v>
      </c>
      <c r="AY85" s="2">
        <v>0</v>
      </c>
      <c r="AZ85" s="2">
        <v>0</v>
      </c>
      <c r="BA85" s="2">
        <v>0.41876864227165089</v>
      </c>
      <c r="BB85" s="2">
        <v>0.50281249594634847</v>
      </c>
      <c r="BC85" s="2">
        <v>0.56046620245242151</v>
      </c>
      <c r="BD85" s="2">
        <v>0.60727159229064287</v>
      </c>
      <c r="BE85" s="2">
        <v>0.64800076371767201</v>
      </c>
      <c r="BF85" s="2">
        <v>0.68482714059877836</v>
      </c>
      <c r="BG85" s="2">
        <v>0.71894662776769769</v>
      </c>
      <c r="BH85" s="2">
        <v>0.75109788036075809</v>
      </c>
      <c r="BI85" s="2">
        <v>0.78177496497497678</v>
      </c>
      <c r="BJ85" s="2">
        <v>0.81132857071120346</v>
      </c>
      <c r="BK85" s="2">
        <v>0.84001958286618494</v>
      </c>
      <c r="BL85" s="2">
        <v>0.86804978350770523</v>
      </c>
      <c r="BM85" s="2">
        <v>0.89558057303675331</v>
      </c>
      <c r="BN85" s="2">
        <v>0.92274498082696566</v>
      </c>
      <c r="BO85" s="2">
        <v>0.94965570940422683</v>
      </c>
      <c r="BP85" s="2">
        <v>0.97641073120086241</v>
      </c>
      <c r="BQ85" s="2">
        <v>1.0030973224400679</v>
      </c>
      <c r="BR85" s="2">
        <v>1.0297950723885039</v>
      </c>
      <c r="BS85" s="2">
        <v>1.056578208749015</v>
      </c>
      <c r="BT85" s="2">
        <v>1.083517463298352</v>
      </c>
      <c r="BU85" s="2">
        <v>1.110681631046784</v>
      </c>
      <c r="BV85" s="2">
        <v>1.138138932479297</v>
      </c>
      <c r="BW85" s="2">
        <v>1.165958261459999</v>
      </c>
      <c r="BX85" s="2">
        <v>1.194210385273943</v>
      </c>
      <c r="BY85" s="2">
        <v>1.22296915472241</v>
      </c>
      <c r="BZ85" s="2">
        <v>1.2523127793884059</v>
      </c>
      <c r="CA85" s="2">
        <v>1.282325225367875</v>
      </c>
      <c r="CB85" s="2">
        <v>1.3130977999079079</v>
      </c>
      <c r="CC85" s="2">
        <v>1.3447310002108681</v>
      </c>
      <c r="CD85" s="2">
        <v>1.3773367236780079</v>
      </c>
      <c r="CE85" s="2">
        <v>1.4110409667044441</v>
      </c>
      <c r="CF85" s="2">
        <v>1.445987183062829</v>
      </c>
      <c r="CG85" s="2">
        <v>1.4823405377726502</v>
      </c>
      <c r="CH85" s="2">
        <v>1.520293389238039</v>
      </c>
      <c r="CI85" s="2">
        <v>1.560072479653263</v>
      </c>
      <c r="CJ85" s="2">
        <v>1.601948542165079</v>
      </c>
      <c r="CK85" s="2">
        <v>1.64624939688253</v>
      </c>
      <c r="CL85" s="2">
        <v>1.693378203359726</v>
      </c>
      <c r="CM85" s="2">
        <v>1.7438395454984152</v>
      </c>
      <c r="CN85" s="2">
        <v>1.7982777987642899</v>
      </c>
      <c r="CO85" s="2">
        <v>1.8575354931865209</v>
      </c>
      <c r="CP85" s="2">
        <v>1.9227457150052478</v>
      </c>
      <c r="CQ85" s="2">
        <v>1.9954856673208652</v>
      </c>
      <c r="CR85" s="2">
        <v>2.0780477086585369</v>
      </c>
      <c r="CS85" s="2">
        <v>2.1739560621768912</v>
      </c>
      <c r="CT85" s="2">
        <v>2.2890583369861122</v>
      </c>
      <c r="CU85" s="2">
        <v>2.434190481164948</v>
      </c>
      <c r="CV85" s="2">
        <v>2.6333156650734404</v>
      </c>
      <c r="CW85" s="2">
        <v>2.9611712863167075</v>
      </c>
      <c r="CX85" s="2">
        <v>3.4446498796125939</v>
      </c>
    </row>
    <row r="86" spans="1:102" x14ac:dyDescent="0.2">
      <c r="A86">
        <v>12</v>
      </c>
      <c r="B86" s="2">
        <v>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>
        <v>0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F86" s="2">
        <v>0</v>
      </c>
      <c r="AG86" s="2">
        <v>0</v>
      </c>
      <c r="AH86" s="2">
        <v>0</v>
      </c>
      <c r="AI86" s="2">
        <v>0</v>
      </c>
      <c r="AJ86" s="2">
        <v>0</v>
      </c>
      <c r="AK86" s="2">
        <v>0</v>
      </c>
      <c r="AL86" s="2">
        <v>0</v>
      </c>
      <c r="AM86" s="2">
        <v>0</v>
      </c>
      <c r="AN86" s="2">
        <v>0</v>
      </c>
      <c r="AO86" s="2">
        <v>0</v>
      </c>
      <c r="AP86" s="2">
        <v>0</v>
      </c>
      <c r="AQ86" s="2">
        <v>0</v>
      </c>
      <c r="AR86" s="2">
        <v>0</v>
      </c>
      <c r="AS86" s="2">
        <v>0</v>
      </c>
      <c r="AT86" s="2">
        <v>0</v>
      </c>
      <c r="AU86" s="2">
        <v>0</v>
      </c>
      <c r="AV86" s="2">
        <v>0</v>
      </c>
      <c r="AW86" s="2">
        <v>0</v>
      </c>
      <c r="AX86" s="2">
        <v>0</v>
      </c>
      <c r="AY86" s="2">
        <v>0</v>
      </c>
      <c r="AZ86" s="2">
        <v>0</v>
      </c>
      <c r="BA86" s="2">
        <v>0</v>
      </c>
      <c r="BB86" s="2">
        <v>0.35759326259707908</v>
      </c>
      <c r="BC86" s="2">
        <v>0.4723842968946711</v>
      </c>
      <c r="BD86" s="2">
        <v>0.53816793816413233</v>
      </c>
      <c r="BE86" s="2">
        <v>0.58913083695020896</v>
      </c>
      <c r="BF86" s="2">
        <v>0.63253315889222961</v>
      </c>
      <c r="BG86" s="2">
        <v>0.67130448679217014</v>
      </c>
      <c r="BH86" s="2">
        <v>0.70695561813545704</v>
      </c>
      <c r="BI86" s="2">
        <v>0.74038206052026267</v>
      </c>
      <c r="BJ86" s="2">
        <v>0.77216585321572717</v>
      </c>
      <c r="BK86" s="2">
        <v>0.8027114703735978</v>
      </c>
      <c r="BL86" s="2">
        <v>0.83231496725127907</v>
      </c>
      <c r="BM86" s="2">
        <v>0.86120243916077199</v>
      </c>
      <c r="BN86" s="2">
        <v>0.88955293163842519</v>
      </c>
      <c r="BO86" s="2">
        <v>0.91751286368505447</v>
      </c>
      <c r="BP86" s="2">
        <v>0.9452055395137765</v>
      </c>
      <c r="BQ86" s="2">
        <v>0.97273768230650726</v>
      </c>
      <c r="BR86" s="2">
        <v>1.0002040943555759</v>
      </c>
      <c r="BS86" s="2">
        <v>1.0276911047678898</v>
      </c>
      <c r="BT86" s="2">
        <v>1.0552792176659471</v>
      </c>
      <c r="BU86" s="2">
        <v>1.083045229419213</v>
      </c>
      <c r="BV86" s="2">
        <v>1.1110639970110161</v>
      </c>
      <c r="BW86" s="2">
        <v>1.1394099870483769</v>
      </c>
      <c r="BX86" s="2">
        <v>1.168158703000276</v>
      </c>
      <c r="BY86" s="2">
        <v>1.1973880696815451</v>
      </c>
      <c r="BZ86" s="2">
        <v>1.2271798447256059</v>
      </c>
      <c r="CA86" s="2">
        <v>1.257621124704849</v>
      </c>
      <c r="CB86" s="2">
        <v>1.2888060178601148</v>
      </c>
      <c r="CC86" s="2">
        <v>1.3208375663137308</v>
      </c>
      <c r="CD86" s="2">
        <v>1.3538300193927568</v>
      </c>
      <c r="CE86" s="2">
        <v>1.3879115887278921</v>
      </c>
      <c r="CF86" s="2">
        <v>1.4232278592807539</v>
      </c>
      <c r="CG86" s="2">
        <v>1.459946095191865</v>
      </c>
      <c r="CH86" s="2">
        <v>1.4982607764365872</v>
      </c>
      <c r="CI86" s="2">
        <v>1.5384008501029749</v>
      </c>
      <c r="CJ86" s="2">
        <v>1.5806394097695331</v>
      </c>
      <c r="CK86" s="2">
        <v>1.6253068821104211</v>
      </c>
      <c r="CL86" s="2">
        <v>1.6728093988939499</v>
      </c>
      <c r="CM86" s="2">
        <v>1.723655046922852</v>
      </c>
      <c r="CN86" s="2">
        <v>1.7784924732016791</v>
      </c>
      <c r="CO86" s="2">
        <v>1.8381696061845472</v>
      </c>
      <c r="CP86" s="2">
        <v>1.9038266223240841</v>
      </c>
      <c r="CQ86" s="2">
        <v>1.9770504455012592</v>
      </c>
      <c r="CR86" s="2">
        <v>2.0601474467694851</v>
      </c>
      <c r="CS86" s="2">
        <v>2.1566633337519963</v>
      </c>
      <c r="CT86" s="2">
        <v>2.272481425910363</v>
      </c>
      <c r="CU86" s="2">
        <v>2.418504200731495</v>
      </c>
      <c r="CV86" s="2">
        <v>2.6188432170065812</v>
      </c>
      <c r="CW86" s="2">
        <v>2.9487041856761218</v>
      </c>
      <c r="CX86" s="2">
        <v>3.4351870961433399</v>
      </c>
    </row>
    <row r="87" spans="1:102" x14ac:dyDescent="0.2">
      <c r="A87">
        <v>12.083299999999999</v>
      </c>
      <c r="B87" s="2">
        <v>0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v>0</v>
      </c>
      <c r="W87" s="2">
        <v>0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E87" s="2">
        <v>0</v>
      </c>
      <c r="AF87" s="2">
        <v>0</v>
      </c>
      <c r="AG87" s="2">
        <v>0</v>
      </c>
      <c r="AH87" s="2">
        <v>0</v>
      </c>
      <c r="AI87" s="2">
        <v>0</v>
      </c>
      <c r="AJ87" s="2">
        <v>0</v>
      </c>
      <c r="AK87" s="2">
        <v>0</v>
      </c>
      <c r="AL87" s="2">
        <v>0</v>
      </c>
      <c r="AM87" s="2">
        <v>0</v>
      </c>
      <c r="AN87" s="2">
        <v>0</v>
      </c>
      <c r="AO87" s="2">
        <v>0</v>
      </c>
      <c r="AP87" s="2">
        <v>0</v>
      </c>
      <c r="AQ87" s="2">
        <v>0</v>
      </c>
      <c r="AR87" s="2">
        <v>0</v>
      </c>
      <c r="AS87" s="2">
        <v>0</v>
      </c>
      <c r="AT87" s="2">
        <v>0</v>
      </c>
      <c r="AU87" s="2">
        <v>0</v>
      </c>
      <c r="AV87" s="2">
        <v>0</v>
      </c>
      <c r="AW87" s="2">
        <v>0</v>
      </c>
      <c r="AX87" s="2">
        <v>0</v>
      </c>
      <c r="AY87" s="2">
        <v>0</v>
      </c>
      <c r="AZ87" s="2">
        <v>0</v>
      </c>
      <c r="BA87" s="2">
        <v>0</v>
      </c>
      <c r="BB87" s="2">
        <v>0</v>
      </c>
      <c r="BC87" s="2">
        <v>0</v>
      </c>
      <c r="BD87" s="2">
        <v>0.44113673240118634</v>
      </c>
      <c r="BE87" s="2">
        <v>0.51709477836484041</v>
      </c>
      <c r="BF87" s="2">
        <v>0.57257355972749069</v>
      </c>
      <c r="BG87" s="2">
        <v>0.61872030841850978</v>
      </c>
      <c r="BH87" s="2">
        <v>0.65943515417589715</v>
      </c>
      <c r="BI87" s="2">
        <v>0.69659680635710619</v>
      </c>
      <c r="BJ87" s="2">
        <v>0.73127398033007374</v>
      </c>
      <c r="BK87" s="2">
        <v>0.76414227679578706</v>
      </c>
      <c r="BL87" s="2">
        <v>0.79566188307693442</v>
      </c>
      <c r="BM87" s="2">
        <v>0.82616460889095</v>
      </c>
      <c r="BN87" s="2">
        <v>0.85590095037578817</v>
      </c>
      <c r="BO87" s="2">
        <v>0.88506752263915978</v>
      </c>
      <c r="BP87" s="2">
        <v>0.91382403370479337</v>
      </c>
      <c r="BQ87" s="2">
        <v>0.94230432274349263</v>
      </c>
      <c r="BR87" s="2">
        <v>0.97062385678988217</v>
      </c>
      <c r="BS87" s="2">
        <v>0.99888502966671422</v>
      </c>
      <c r="BT87" s="2">
        <v>1.0271810559449019</v>
      </c>
      <c r="BU87" s="2">
        <v>1.055598949181813</v>
      </c>
      <c r="BV87" s="2">
        <v>1.084221899598111</v>
      </c>
      <c r="BW87" s="2">
        <v>1.1131312635462161</v>
      </c>
      <c r="BX87" s="2">
        <v>1.142408315437109</v>
      </c>
      <c r="BY87" s="2">
        <v>1.1721358760429741</v>
      </c>
      <c r="BZ87" s="2">
        <v>1.2023999104206149</v>
      </c>
      <c r="CA87" s="2">
        <v>1.233291179309147</v>
      </c>
      <c r="CB87" s="2">
        <v>1.2649070273895422</v>
      </c>
      <c r="CC87" s="2">
        <v>1.2973533995580251</v>
      </c>
      <c r="CD87" s="2">
        <v>1.330747193035978</v>
      </c>
      <c r="CE87" s="2">
        <v>1.36521908082911</v>
      </c>
      <c r="CF87" s="2">
        <v>1.4009169847228358</v>
      </c>
      <c r="CG87" s="2">
        <v>1.4380104403603211</v>
      </c>
      <c r="CH87" s="2">
        <v>1.4766961940690371</v>
      </c>
      <c r="CI87" s="2">
        <v>1.5172055194045231</v>
      </c>
      <c r="CJ87" s="2">
        <v>1.5598139721161761</v>
      </c>
      <c r="CK87" s="2">
        <v>1.6048546698544139</v>
      </c>
      <c r="CL87" s="2">
        <v>1.6527367854034101</v>
      </c>
      <c r="CM87" s="2">
        <v>1.7039719625832102</v>
      </c>
      <c r="CN87" s="2">
        <v>1.7592131593772662</v>
      </c>
      <c r="CO87" s="2">
        <v>1.8193137262168049</v>
      </c>
      <c r="CP87" s="2">
        <v>1.8854209343503001</v>
      </c>
      <c r="CQ87" s="2">
        <v>1.9591314077470541</v>
      </c>
      <c r="CR87" s="2">
        <v>2.0427654715213239</v>
      </c>
      <c r="CS87" s="2">
        <v>2.139890195779492</v>
      </c>
      <c r="CT87" s="2">
        <v>2.2564243669988873</v>
      </c>
      <c r="CU87" s="2">
        <v>2.4033364775410759</v>
      </c>
      <c r="CV87" s="2">
        <v>2.6048851999301172</v>
      </c>
      <c r="CW87" s="2">
        <v>2.9367400540507385</v>
      </c>
      <c r="CX87" s="2">
        <v>3.426201859680492</v>
      </c>
    </row>
    <row r="88" spans="1:102" x14ac:dyDescent="0.2">
      <c r="A88">
        <v>12.166700000000001</v>
      </c>
      <c r="B88" s="2">
        <v>0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S88" s="2">
        <v>0</v>
      </c>
      <c r="T88" s="2">
        <v>0</v>
      </c>
      <c r="U88" s="2">
        <v>0</v>
      </c>
      <c r="V88" s="2">
        <v>0</v>
      </c>
      <c r="W88" s="2">
        <v>0</v>
      </c>
      <c r="X88" s="2">
        <v>0</v>
      </c>
      <c r="Y88" s="2">
        <v>0</v>
      </c>
      <c r="Z88" s="2">
        <v>0</v>
      </c>
      <c r="AA88" s="2">
        <v>0</v>
      </c>
      <c r="AB88" s="2">
        <v>0</v>
      </c>
      <c r="AC88" s="2">
        <v>0</v>
      </c>
      <c r="AD88" s="2">
        <v>0</v>
      </c>
      <c r="AE88" s="2">
        <v>0</v>
      </c>
      <c r="AF88" s="2">
        <v>0</v>
      </c>
      <c r="AG88" s="2">
        <v>0</v>
      </c>
      <c r="AH88" s="2">
        <v>0</v>
      </c>
      <c r="AI88" s="2">
        <v>0</v>
      </c>
      <c r="AJ88" s="2">
        <v>0</v>
      </c>
      <c r="AK88" s="2">
        <v>0</v>
      </c>
      <c r="AL88" s="2">
        <v>0</v>
      </c>
      <c r="AM88" s="2">
        <v>0</v>
      </c>
      <c r="AN88" s="2">
        <v>0</v>
      </c>
      <c r="AO88" s="2">
        <v>0</v>
      </c>
      <c r="AP88" s="2">
        <v>0</v>
      </c>
      <c r="AQ88" s="2">
        <v>0</v>
      </c>
      <c r="AR88" s="2">
        <v>0</v>
      </c>
      <c r="AS88" s="2">
        <v>0</v>
      </c>
      <c r="AT88" s="2">
        <v>0</v>
      </c>
      <c r="AU88" s="2">
        <v>0</v>
      </c>
      <c r="AV88" s="2">
        <v>0</v>
      </c>
      <c r="AW88" s="2">
        <v>0</v>
      </c>
      <c r="AX88" s="2">
        <v>0</v>
      </c>
      <c r="AY88" s="2">
        <v>0</v>
      </c>
      <c r="AZ88" s="2">
        <v>0</v>
      </c>
      <c r="BA88" s="2">
        <v>0</v>
      </c>
      <c r="BB88" s="2">
        <v>0</v>
      </c>
      <c r="BC88" s="2">
        <v>0</v>
      </c>
      <c r="BD88" s="2">
        <v>0</v>
      </c>
      <c r="BE88" s="2">
        <v>0.41150994777431477</v>
      </c>
      <c r="BF88" s="2">
        <v>0.49918515857926216</v>
      </c>
      <c r="BG88" s="2">
        <v>0.55906735519440964</v>
      </c>
      <c r="BH88" s="2">
        <v>0.60775892908995777</v>
      </c>
      <c r="BI88" s="2">
        <v>0.65024542885173875</v>
      </c>
      <c r="BJ88" s="2">
        <v>0.68878031714144772</v>
      </c>
      <c r="BK88" s="2">
        <v>0.72459973354220553</v>
      </c>
      <c r="BL88" s="2">
        <v>0.7584667855707572</v>
      </c>
      <c r="BM88" s="2">
        <v>0.79089266615172027</v>
      </c>
      <c r="BN88" s="2">
        <v>0.82224149005447056</v>
      </c>
      <c r="BO88" s="2">
        <v>0.8527856601007765</v>
      </c>
      <c r="BP88" s="2">
        <v>0.8827375640313555</v>
      </c>
      <c r="BQ88" s="2">
        <v>0.91226891301159885</v>
      </c>
      <c r="BR88" s="2">
        <v>0.94152317822632137</v>
      </c>
      <c r="BS88" s="2">
        <v>0.97062396399486683</v>
      </c>
      <c r="BT88" s="2">
        <v>0.99968088803261479</v>
      </c>
      <c r="BU88" s="2">
        <v>1.028793884936428</v>
      </c>
      <c r="BV88" s="2">
        <v>1.0580564930595622</v>
      </c>
      <c r="BW88" s="2">
        <v>1.087558483299629</v>
      </c>
      <c r="BX88" s="2">
        <v>1.117388070656643</v>
      </c>
      <c r="BY88" s="2">
        <v>1.1476338798110191</v>
      </c>
      <c r="BZ88" s="2">
        <v>1.1783867954057079</v>
      </c>
      <c r="CA88" s="2">
        <v>1.2097418059543981</v>
      </c>
      <c r="CB88" s="2">
        <v>1.241799941963649</v>
      </c>
      <c r="CC88" s="2">
        <v>1.2746704115290082</v>
      </c>
      <c r="CD88" s="2">
        <v>1.3084730500083288</v>
      </c>
      <c r="CE88" s="2">
        <v>1.3433412259007991</v>
      </c>
      <c r="CF88" s="2">
        <v>1.3794253863755521</v>
      </c>
      <c r="CG88" s="2">
        <v>1.4168974894990081</v>
      </c>
      <c r="CH88" s="2">
        <v>1.4559566670894399</v>
      </c>
      <c r="CI88" s="2">
        <v>1.496836610710266</v>
      </c>
      <c r="CJ88" s="2">
        <v>1.5398154049642652</v>
      </c>
      <c r="CK88" s="2">
        <v>1.5852289016872421</v>
      </c>
      <c r="CL88" s="2">
        <v>1.6334893343755741</v>
      </c>
      <c r="CM88" s="2">
        <v>1.6851118983148661</v>
      </c>
      <c r="CN88" s="2">
        <v>1.7407538276505319</v>
      </c>
      <c r="CO88" s="2">
        <v>1.8012738232785519</v>
      </c>
      <c r="CP88" s="2">
        <v>1.8678261300226271</v>
      </c>
      <c r="CQ88" s="2">
        <v>1.9420168781042901</v>
      </c>
      <c r="CR88" s="2">
        <v>2.026180038316217</v>
      </c>
      <c r="CS88" s="2">
        <v>2.123903538245663</v>
      </c>
      <c r="CT88" s="2">
        <v>2.2411407524452382</v>
      </c>
      <c r="CU88" s="2">
        <v>2.3889244925371611</v>
      </c>
      <c r="CV88" s="2">
        <v>2.591656645334965</v>
      </c>
      <c r="CW88" s="2">
        <v>2.9254577963951052</v>
      </c>
      <c r="CX88" s="2">
        <v>3.4178198141559153</v>
      </c>
    </row>
    <row r="89" spans="1:102" x14ac:dyDescent="0.2">
      <c r="A89">
        <v>12.25</v>
      </c>
      <c r="B89" s="2">
        <v>0</v>
      </c>
      <c r="C89" s="2">
        <v>0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0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D89" s="2">
        <v>0</v>
      </c>
      <c r="AE89" s="2">
        <v>0</v>
      </c>
      <c r="AF89" s="2">
        <v>0</v>
      </c>
      <c r="AG89" s="2">
        <v>0</v>
      </c>
      <c r="AH89" s="2">
        <v>0</v>
      </c>
      <c r="AI89" s="2">
        <v>0</v>
      </c>
      <c r="AJ89" s="2">
        <v>0</v>
      </c>
      <c r="AK89" s="2">
        <v>0</v>
      </c>
      <c r="AL89" s="2">
        <v>0</v>
      </c>
      <c r="AM89" s="2">
        <v>0</v>
      </c>
      <c r="AN89" s="2">
        <v>0</v>
      </c>
      <c r="AO89" s="2">
        <v>0</v>
      </c>
      <c r="AP89" s="2">
        <v>0</v>
      </c>
      <c r="AQ89" s="2">
        <v>0</v>
      </c>
      <c r="AR89" s="2">
        <v>0</v>
      </c>
      <c r="AS89" s="2">
        <v>0</v>
      </c>
      <c r="AT89" s="2">
        <v>0</v>
      </c>
      <c r="AU89" s="2">
        <v>0</v>
      </c>
      <c r="AV89" s="2">
        <v>0</v>
      </c>
      <c r="AW89" s="2">
        <v>0</v>
      </c>
      <c r="AX89" s="2">
        <v>0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D89" s="2">
        <v>0</v>
      </c>
      <c r="BE89" s="2">
        <v>0</v>
      </c>
      <c r="BF89" s="2">
        <v>0.36948140939590024</v>
      </c>
      <c r="BG89" s="2">
        <v>0.47768448601976954</v>
      </c>
      <c r="BH89" s="2">
        <v>0.54345984326264352</v>
      </c>
      <c r="BI89" s="2">
        <v>0.59529134038045917</v>
      </c>
      <c r="BJ89" s="2">
        <v>0.6398748257512753</v>
      </c>
      <c r="BK89" s="2">
        <v>0.67999392863572616</v>
      </c>
      <c r="BL89" s="2">
        <v>0.71710829909697571</v>
      </c>
      <c r="BM89" s="2">
        <v>0.75209359628617356</v>
      </c>
      <c r="BN89" s="2">
        <v>0.78552490524413687</v>
      </c>
      <c r="BO89" s="2">
        <v>0.81780600281419069</v>
      </c>
      <c r="BP89" s="2">
        <v>0.84923576033912229</v>
      </c>
      <c r="BQ89" s="2">
        <v>0.88004537418206774</v>
      </c>
      <c r="BR89" s="2">
        <v>0.91042071483689235</v>
      </c>
      <c r="BS89" s="2">
        <v>0.94051651669931957</v>
      </c>
      <c r="BT89" s="2">
        <v>0.97046583612166393</v>
      </c>
      <c r="BU89" s="2">
        <v>1.0003866440120559</v>
      </c>
      <c r="BV89" s="2">
        <v>1.030386627304434</v>
      </c>
      <c r="BW89" s="2">
        <v>1.0605668494604099</v>
      </c>
      <c r="BX89" s="2">
        <v>1.0910246830842039</v>
      </c>
      <c r="BY89" s="2">
        <v>1.121856291233891</v>
      </c>
      <c r="BZ89" s="2">
        <v>1.15315885456422</v>
      </c>
      <c r="CA89" s="2">
        <v>1.185032696337462</v>
      </c>
      <c r="CB89" s="2">
        <v>1.217583434608976</v>
      </c>
      <c r="CC89" s="2">
        <v>1.250924284482904</v>
      </c>
      <c r="CD89" s="2">
        <v>1.285178640850323</v>
      </c>
      <c r="CE89" s="2">
        <v>1.320483093786379</v>
      </c>
      <c r="CF89" s="2">
        <v>1.3569910677034069</v>
      </c>
      <c r="CG89" s="2">
        <v>1.394877337529393</v>
      </c>
      <c r="CH89" s="2">
        <v>1.4343437713780709</v>
      </c>
      <c r="CI89" s="2">
        <v>1.4756267977617099</v>
      </c>
      <c r="CJ89" s="2">
        <v>1.5190073278098479</v>
      </c>
      <c r="CK89" s="2">
        <v>1.564824234172582</v>
      </c>
      <c r="CL89" s="2">
        <v>1.6134930973726369</v>
      </c>
      <c r="CM89" s="2">
        <v>1.6655329625211142</v>
      </c>
      <c r="CN89" s="2">
        <v>1.7216056659631509</v>
      </c>
      <c r="CO89" s="2">
        <v>1.782575634336111</v>
      </c>
      <c r="CP89" s="2">
        <v>1.8496045427280001</v>
      </c>
      <c r="CQ89" s="2">
        <v>1.9243086174116009</v>
      </c>
      <c r="CR89" s="2">
        <v>2.0090362873700047</v>
      </c>
      <c r="CS89" s="2">
        <v>2.1073975421024871</v>
      </c>
      <c r="CT89" s="2">
        <v>2.2253822961931711</v>
      </c>
      <c r="CU89" s="2">
        <v>2.3740912451094549</v>
      </c>
      <c r="CV89" s="2">
        <v>2.578077298146467</v>
      </c>
      <c r="CW89" s="2">
        <v>2.9139362291508042</v>
      </c>
      <c r="CX89" s="2">
        <v>3.4093567783680863</v>
      </c>
    </row>
    <row r="90" spans="1:102" x14ac:dyDescent="0.2">
      <c r="A90">
        <v>12.333299999999999</v>
      </c>
      <c r="B90" s="2">
        <v>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E90" s="2">
        <v>0</v>
      </c>
      <c r="AF90" s="2">
        <v>0</v>
      </c>
      <c r="AG90" s="2">
        <v>0</v>
      </c>
      <c r="AH90" s="2">
        <v>0</v>
      </c>
      <c r="AI90" s="2">
        <v>0</v>
      </c>
      <c r="AJ90" s="2">
        <v>0</v>
      </c>
      <c r="AK90" s="2">
        <v>0</v>
      </c>
      <c r="AL90" s="2">
        <v>0</v>
      </c>
      <c r="AM90" s="2">
        <v>0</v>
      </c>
      <c r="AN90" s="2">
        <v>0</v>
      </c>
      <c r="AO90" s="2">
        <v>0</v>
      </c>
      <c r="AP90" s="2">
        <v>0</v>
      </c>
      <c r="AQ90" s="2">
        <v>0</v>
      </c>
      <c r="AR90" s="2">
        <v>0</v>
      </c>
      <c r="AS90" s="2">
        <v>0</v>
      </c>
      <c r="AT90" s="2">
        <v>0</v>
      </c>
      <c r="AU90" s="2">
        <v>0</v>
      </c>
      <c r="AV90" s="2">
        <v>0</v>
      </c>
      <c r="AW90" s="2">
        <v>0</v>
      </c>
      <c r="AX90" s="2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D90" s="2">
        <v>0</v>
      </c>
      <c r="BE90" s="2">
        <v>0</v>
      </c>
      <c r="BF90" s="2">
        <v>0</v>
      </c>
      <c r="BG90" s="2">
        <v>0.31179830366684014</v>
      </c>
      <c r="BH90" s="2">
        <v>0.45679778678945282</v>
      </c>
      <c r="BI90" s="2">
        <v>0.52913550809393706</v>
      </c>
      <c r="BJ90" s="2">
        <v>0.58418182234632998</v>
      </c>
      <c r="BK90" s="2">
        <v>0.63084898265517264</v>
      </c>
      <c r="BL90" s="2">
        <v>0.67252559229924747</v>
      </c>
      <c r="BM90" s="2">
        <v>0.71091090495561493</v>
      </c>
      <c r="BN90" s="2">
        <v>0.74699682494241171</v>
      </c>
      <c r="BO90" s="2">
        <v>0.7814228701851702</v>
      </c>
      <c r="BP90" s="2">
        <v>0.81463221377639894</v>
      </c>
      <c r="BQ90" s="2">
        <v>0.84694979790163671</v>
      </c>
      <c r="BR90" s="2">
        <v>0.87862529964842628</v>
      </c>
      <c r="BS90" s="2">
        <v>0.90985854684000211</v>
      </c>
      <c r="BT90" s="2">
        <v>0.94081547218156558</v>
      </c>
      <c r="BU90" s="2">
        <v>0.97163865582940034</v>
      </c>
      <c r="BV90" s="2">
        <v>1.002454629833742</v>
      </c>
      <c r="BW90" s="2">
        <v>1.0333791812525299</v>
      </c>
      <c r="BX90" s="2">
        <v>1.064521395917539</v>
      </c>
      <c r="BY90" s="2">
        <v>1.095986911743233</v>
      </c>
      <c r="BZ90" s="2">
        <v>1.127880695327403</v>
      </c>
      <c r="CA90" s="2">
        <v>1.16030956690983</v>
      </c>
      <c r="CB90" s="2">
        <v>1.193384650089208</v>
      </c>
      <c r="CC90" s="2">
        <v>1.2272239004158729</v>
      </c>
      <c r="CD90" s="2">
        <v>1.261954864562465</v>
      </c>
      <c r="CE90" s="2">
        <v>1.2977178372314349</v>
      </c>
      <c r="CF90" s="2">
        <v>1.3346696178686579</v>
      </c>
      <c r="CG90" s="2">
        <v>1.37298812894709</v>
      </c>
      <c r="CH90" s="2">
        <v>1.4128782524111039</v>
      </c>
      <c r="CI90" s="2">
        <v>1.4545793889998671</v>
      </c>
      <c r="CJ90" s="2">
        <v>1.4983754780332359</v>
      </c>
      <c r="CK90" s="2">
        <v>1.5446085880316751</v>
      </c>
      <c r="CL90" s="2">
        <v>1.5936978008436831</v>
      </c>
      <c r="CM90" s="2">
        <v>1.646166150047538</v>
      </c>
      <c r="CN90" s="2">
        <v>1.7026802019030991</v>
      </c>
      <c r="CO90" s="2">
        <v>1.7641102303723</v>
      </c>
      <c r="CP90" s="2">
        <v>1.8316254617039061</v>
      </c>
      <c r="CQ90" s="2">
        <v>1.9068523454745601</v>
      </c>
      <c r="CR90" s="2">
        <v>1.992153912871435</v>
      </c>
      <c r="CS90" s="2">
        <v>2.0911623935595309</v>
      </c>
      <c r="CT90" s="2">
        <v>2.2099044880577519</v>
      </c>
      <c r="CU90" s="2">
        <v>2.359549163219842</v>
      </c>
      <c r="CV90" s="2">
        <v>2.564801079828591</v>
      </c>
      <c r="CW90" s="2">
        <v>2.9027330181067552</v>
      </c>
      <c r="CX90" s="2">
        <v>3.4012269658086494</v>
      </c>
    </row>
    <row r="91" spans="1:102" x14ac:dyDescent="0.2">
      <c r="A91">
        <v>12.416700000000001</v>
      </c>
      <c r="B91" s="2">
        <v>0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S91" s="2">
        <v>0</v>
      </c>
      <c r="T91" s="2">
        <v>0</v>
      </c>
      <c r="U91" s="2">
        <v>0</v>
      </c>
      <c r="V91" s="2">
        <v>0</v>
      </c>
      <c r="W91" s="2">
        <v>0</v>
      </c>
      <c r="X91" s="2">
        <v>0</v>
      </c>
      <c r="Y91" s="2">
        <v>0</v>
      </c>
      <c r="Z91" s="2">
        <v>0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F91" s="2">
        <v>0</v>
      </c>
      <c r="AG91" s="2">
        <v>0</v>
      </c>
      <c r="AH91" s="2">
        <v>0</v>
      </c>
      <c r="AI91" s="2">
        <v>0</v>
      </c>
      <c r="AJ91" s="2">
        <v>0</v>
      </c>
      <c r="AK91" s="2">
        <v>0</v>
      </c>
      <c r="AL91" s="2">
        <v>0</v>
      </c>
      <c r="AM91" s="2">
        <v>0</v>
      </c>
      <c r="AN91" s="2">
        <v>0</v>
      </c>
      <c r="AO91" s="2">
        <v>0</v>
      </c>
      <c r="AP91" s="2">
        <v>0</v>
      </c>
      <c r="AQ91" s="2">
        <v>0</v>
      </c>
      <c r="AR91" s="2">
        <v>0</v>
      </c>
      <c r="AS91" s="2">
        <v>0</v>
      </c>
      <c r="AT91" s="2">
        <v>0</v>
      </c>
      <c r="AU91" s="2">
        <v>0</v>
      </c>
      <c r="AV91" s="2">
        <v>0</v>
      </c>
      <c r="AW91" s="2">
        <v>0</v>
      </c>
      <c r="AX91" s="2">
        <v>0</v>
      </c>
      <c r="AY91" s="2">
        <v>0</v>
      </c>
      <c r="AZ91" s="2">
        <v>0</v>
      </c>
      <c r="BA91" s="2">
        <v>0</v>
      </c>
      <c r="BB91" s="2">
        <v>0</v>
      </c>
      <c r="BC91" s="2">
        <v>0</v>
      </c>
      <c r="BD91" s="2">
        <v>0</v>
      </c>
      <c r="BE91" s="2">
        <v>0</v>
      </c>
      <c r="BF91" s="2">
        <v>0</v>
      </c>
      <c r="BG91" s="2">
        <v>0</v>
      </c>
      <c r="BH91" s="2">
        <v>0.22481783132387323</v>
      </c>
      <c r="BI91" s="2">
        <v>0.44280979783657387</v>
      </c>
      <c r="BJ91" s="2">
        <v>0.52023356437051715</v>
      </c>
      <c r="BK91" s="2">
        <v>0.57767532183880499</v>
      </c>
      <c r="BL91" s="2">
        <v>0.62591776289342549</v>
      </c>
      <c r="BM91" s="2">
        <v>0.66880719630575913</v>
      </c>
      <c r="BN91" s="2">
        <v>0.70821596417231059</v>
      </c>
      <c r="BO91" s="2">
        <v>0.74521809883965939</v>
      </c>
      <c r="BP91" s="2">
        <v>0.78049828386031928</v>
      </c>
      <c r="BQ91" s="2">
        <v>0.81452741384222183</v>
      </c>
      <c r="BR91" s="2">
        <v>0.84764905674979196</v>
      </c>
      <c r="BS91" s="2">
        <v>0.8801264512005319</v>
      </c>
      <c r="BT91" s="2">
        <v>0.91217006364176012</v>
      </c>
      <c r="BU91" s="2">
        <v>0.94395477675404771</v>
      </c>
      <c r="BV91" s="2">
        <v>0.97563120100821932</v>
      </c>
      <c r="BW91" s="2">
        <v>1.0073334991548439</v>
      </c>
      <c r="BX91" s="2">
        <v>1.039185074902004</v>
      </c>
      <c r="BY91" s="2">
        <v>1.0713029333981581</v>
      </c>
      <c r="BZ91" s="2">
        <v>1.1038012239040471</v>
      </c>
      <c r="CA91" s="2">
        <v>1.1367943082302689</v>
      </c>
      <c r="CB91" s="2">
        <v>1.1703996051796071</v>
      </c>
      <c r="CC91" s="2">
        <v>1.20474041253763</v>
      </c>
      <c r="CD91" s="2">
        <v>1.239948889680115</v>
      </c>
      <c r="CE91" s="2">
        <v>1.276169389347215</v>
      </c>
      <c r="CF91" s="2">
        <v>1.3135623557779719</v>
      </c>
      <c r="CG91" s="2">
        <v>1.352309062188874</v>
      </c>
      <c r="CH91" s="2">
        <v>1.392617553106825</v>
      </c>
      <c r="CI91" s="2">
        <v>1.4347303041067088</v>
      </c>
      <c r="CJ91" s="2">
        <v>1.478934344365842</v>
      </c>
      <c r="CK91" s="2">
        <v>1.5255749614412961</v>
      </c>
      <c r="CL91" s="2">
        <v>1.5750747228450801</v>
      </c>
      <c r="CM91" s="2">
        <v>1.62796059261618</v>
      </c>
      <c r="CN91" s="2">
        <v>1.684903758860792</v>
      </c>
      <c r="CO91" s="2">
        <v>1.746780170803278</v>
      </c>
      <c r="CP91" s="2">
        <v>1.814766345769119</v>
      </c>
      <c r="CQ91" s="2">
        <v>1.8904985666991649</v>
      </c>
      <c r="CR91" s="2">
        <v>1.976353871285953</v>
      </c>
      <c r="CS91" s="2">
        <v>2.0759857804880659</v>
      </c>
      <c r="CT91" s="2">
        <v>2.1954561626728148</v>
      </c>
      <c r="CU91" s="2">
        <v>2.3459991862919649</v>
      </c>
      <c r="CV91" s="2">
        <v>2.5524643153258659</v>
      </c>
      <c r="CW91" s="2">
        <v>2.8923790595258869</v>
      </c>
      <c r="CX91" s="2">
        <v>3.393805685891873</v>
      </c>
    </row>
    <row r="92" spans="1:102" x14ac:dyDescent="0.2">
      <c r="A92">
        <v>12.5</v>
      </c>
      <c r="B92" s="2">
        <v>0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F92" s="2">
        <v>0</v>
      </c>
      <c r="AG92" s="2">
        <v>0</v>
      </c>
      <c r="AH92" s="2">
        <v>0</v>
      </c>
      <c r="AI92" s="2">
        <v>0</v>
      </c>
      <c r="AJ92" s="2">
        <v>0</v>
      </c>
      <c r="AK92" s="2">
        <v>0</v>
      </c>
      <c r="AL92" s="2">
        <v>0</v>
      </c>
      <c r="AM92" s="2">
        <v>0</v>
      </c>
      <c r="AN92" s="2">
        <v>0</v>
      </c>
      <c r="AO92" s="2">
        <v>0</v>
      </c>
      <c r="AP92" s="2">
        <v>0</v>
      </c>
      <c r="AQ92" s="2">
        <v>0</v>
      </c>
      <c r="AR92" s="2">
        <v>0</v>
      </c>
      <c r="AS92" s="2">
        <v>0</v>
      </c>
      <c r="AT92" s="2">
        <v>0</v>
      </c>
      <c r="AU92" s="2">
        <v>0</v>
      </c>
      <c r="AV92" s="2">
        <v>0</v>
      </c>
      <c r="AW92" s="2">
        <v>0</v>
      </c>
      <c r="AX92" s="2">
        <v>0</v>
      </c>
      <c r="AY92" s="2">
        <v>0</v>
      </c>
      <c r="AZ92" s="2">
        <v>0</v>
      </c>
      <c r="BA92" s="2">
        <v>0</v>
      </c>
      <c r="BB92" s="2">
        <v>0</v>
      </c>
      <c r="BC92" s="2">
        <v>0</v>
      </c>
      <c r="BD92" s="2">
        <v>0</v>
      </c>
      <c r="BE92" s="2">
        <v>0</v>
      </c>
      <c r="BF92" s="2">
        <v>0</v>
      </c>
      <c r="BG92" s="2">
        <v>0</v>
      </c>
      <c r="BH92" s="2">
        <v>0</v>
      </c>
      <c r="BI92" s="2">
        <v>0</v>
      </c>
      <c r="BJ92" s="2">
        <v>0.43361775091147131</v>
      </c>
      <c r="BK92" s="2">
        <v>0.51485018420493411</v>
      </c>
      <c r="BL92" s="2">
        <v>0.57409759312363862</v>
      </c>
      <c r="BM92" s="2">
        <v>0.62357782940418693</v>
      </c>
      <c r="BN92" s="2">
        <v>0.66746382439415053</v>
      </c>
      <c r="BO92" s="2">
        <v>0.70774853052580744</v>
      </c>
      <c r="BP92" s="2">
        <v>0.74556292380051259</v>
      </c>
      <c r="BQ92" s="2">
        <v>0.7816232584259929</v>
      </c>
      <c r="BR92" s="2">
        <v>0.81642020552620209</v>
      </c>
      <c r="BS92" s="2">
        <v>0.8503110645868216</v>
      </c>
      <c r="BT92" s="2">
        <v>0.88356952850046944</v>
      </c>
      <c r="BU92" s="2">
        <v>0.91641471818408748</v>
      </c>
      <c r="BV92" s="2">
        <v>0.9490292366417834</v>
      </c>
      <c r="BW92" s="2">
        <v>0.98157103799273548</v>
      </c>
      <c r="BX92" s="2">
        <v>1.0141816502832151</v>
      </c>
      <c r="BY92" s="2">
        <v>1.046992183417671</v>
      </c>
      <c r="BZ92" s="2">
        <v>1.0801279775739729</v>
      </c>
      <c r="CA92" s="2">
        <v>1.1137124350832899</v>
      </c>
      <c r="CB92" s="2">
        <v>1.1478704057661739</v>
      </c>
      <c r="CC92" s="2">
        <v>1.182731401678391</v>
      </c>
      <c r="CD92" s="2">
        <v>1.218432872052718</v>
      </c>
      <c r="CE92" s="2">
        <v>1.2551237585566279</v>
      </c>
      <c r="CF92" s="2">
        <v>1.292968569672245</v>
      </c>
      <c r="CG92" s="2">
        <v>1.3321522626237681</v>
      </c>
      <c r="CH92" s="2">
        <v>1.3728863100758539</v>
      </c>
      <c r="CI92" s="2">
        <v>1.4154164738544219</v>
      </c>
      <c r="CJ92" s="2">
        <v>1.460033040184068</v>
      </c>
      <c r="CK92" s="2">
        <v>1.5070846457057621</v>
      </c>
      <c r="CL92" s="2">
        <v>1.556997441250668</v>
      </c>
      <c r="CM92" s="2">
        <v>1.6103023892214279</v>
      </c>
      <c r="CN92" s="2">
        <v>1.667675338170727</v>
      </c>
      <c r="CO92" s="2">
        <v>1.7299979196613648</v>
      </c>
      <c r="CP92" s="2">
        <v>1.7984539115911011</v>
      </c>
      <c r="CQ92" s="2">
        <v>1.874689349787094</v>
      </c>
      <c r="CR92" s="2">
        <v>1.96109512380791</v>
      </c>
      <c r="CS92" s="2">
        <v>2.06134576833397</v>
      </c>
      <c r="CT92" s="2">
        <v>2.1815378121405753</v>
      </c>
      <c r="CU92" s="2">
        <v>2.3329696186540758</v>
      </c>
      <c r="CV92" s="2">
        <v>2.5406330995843129</v>
      </c>
      <c r="CW92" s="2">
        <v>2.8825026881360123</v>
      </c>
      <c r="CX92" s="2">
        <v>3.386814202876236</v>
      </c>
    </row>
    <row r="93" spans="1:102" x14ac:dyDescent="0.2">
      <c r="A93">
        <v>12.583299999999999</v>
      </c>
      <c r="B93" s="2">
        <v>0</v>
      </c>
      <c r="C93" s="2">
        <v>0</v>
      </c>
      <c r="D93" s="2">
        <v>0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v>0</v>
      </c>
      <c r="W93" s="2">
        <v>0</v>
      </c>
      <c r="X93" s="2">
        <v>0</v>
      </c>
      <c r="Y93" s="2">
        <v>0</v>
      </c>
      <c r="Z93" s="2">
        <v>0</v>
      </c>
      <c r="AA93" s="2">
        <v>0</v>
      </c>
      <c r="AB93" s="2">
        <v>0</v>
      </c>
      <c r="AC93" s="2">
        <v>0</v>
      </c>
      <c r="AD93" s="2">
        <v>0</v>
      </c>
      <c r="AE93" s="2">
        <v>0</v>
      </c>
      <c r="AF93" s="2">
        <v>0</v>
      </c>
      <c r="AG93" s="2">
        <v>0</v>
      </c>
      <c r="AH93" s="2">
        <v>0</v>
      </c>
      <c r="AI93" s="2">
        <v>0</v>
      </c>
      <c r="AJ93" s="2">
        <v>0</v>
      </c>
      <c r="AK93" s="2">
        <v>0</v>
      </c>
      <c r="AL93" s="2">
        <v>0</v>
      </c>
      <c r="AM93" s="2">
        <v>0</v>
      </c>
      <c r="AN93" s="2">
        <v>0</v>
      </c>
      <c r="AO93" s="2">
        <v>0</v>
      </c>
      <c r="AP93" s="2">
        <v>0</v>
      </c>
      <c r="AQ93" s="2">
        <v>0</v>
      </c>
      <c r="AR93" s="2">
        <v>0</v>
      </c>
      <c r="AS93" s="2">
        <v>0</v>
      </c>
      <c r="AT93" s="2">
        <v>0</v>
      </c>
      <c r="AU93" s="2">
        <v>0</v>
      </c>
      <c r="AV93" s="2">
        <v>0</v>
      </c>
      <c r="AW93" s="2">
        <v>0</v>
      </c>
      <c r="AX93" s="2">
        <v>0</v>
      </c>
      <c r="AY93" s="2">
        <v>0</v>
      </c>
      <c r="AZ93" s="2">
        <v>0</v>
      </c>
      <c r="BA93" s="2">
        <v>0</v>
      </c>
      <c r="BB93" s="2">
        <v>0</v>
      </c>
      <c r="BC93" s="2">
        <v>0</v>
      </c>
      <c r="BD93" s="2">
        <v>0</v>
      </c>
      <c r="BE93" s="2">
        <v>0</v>
      </c>
      <c r="BF93" s="2">
        <v>0</v>
      </c>
      <c r="BG93" s="2">
        <v>0</v>
      </c>
      <c r="BH93" s="2">
        <v>0</v>
      </c>
      <c r="BI93" s="2">
        <v>0</v>
      </c>
      <c r="BJ93" s="2">
        <v>0</v>
      </c>
      <c r="BK93" s="2">
        <v>0.3935445540870175</v>
      </c>
      <c r="BL93" s="2">
        <v>0.49181162619487845</v>
      </c>
      <c r="BM93" s="2">
        <v>0.55707326302762739</v>
      </c>
      <c r="BN93" s="2">
        <v>0.60998338224262649</v>
      </c>
      <c r="BO93" s="2">
        <v>0.65625349717943859</v>
      </c>
      <c r="BP93" s="2">
        <v>0.69839275415875002</v>
      </c>
      <c r="BQ93" s="2">
        <v>0.73775969141251563</v>
      </c>
      <c r="BR93" s="2">
        <v>0.77518886380355823</v>
      </c>
      <c r="BS93" s="2">
        <v>0.81123996017659861</v>
      </c>
      <c r="BT93" s="2">
        <v>0.84631432541379936</v>
      </c>
      <c r="BU93" s="2">
        <v>0.8807159885493675</v>
      </c>
      <c r="BV93" s="2">
        <v>0.91468647036422668</v>
      </c>
      <c r="BW93" s="2">
        <v>0.9484260513243693</v>
      </c>
      <c r="BX93" s="2">
        <v>0.9821075674488835</v>
      </c>
      <c r="BY93" s="2">
        <v>1.0158858771544301</v>
      </c>
      <c r="BZ93" s="2">
        <v>1.04990474078831</v>
      </c>
      <c r="CA93" s="2">
        <v>1.0843021403649451</v>
      </c>
      <c r="CB93" s="2">
        <v>1.1192146868388368</v>
      </c>
      <c r="CC93" s="2">
        <v>1.1547815560729511</v>
      </c>
      <c r="CD93" s="2">
        <v>1.191148286267308</v>
      </c>
      <c r="CE93" s="2">
        <v>1.2284707220552891</v>
      </c>
      <c r="CF93" s="2">
        <v>1.2669193870506552</v>
      </c>
      <c r="CG93" s="2">
        <v>1.3066846027755772</v>
      </c>
      <c r="CH93" s="2">
        <v>1.3479827525203829</v>
      </c>
      <c r="CI93" s="2">
        <v>1.3910642290056892</v>
      </c>
      <c r="CJ93" s="2">
        <v>1.436223834800713</v>
      </c>
      <c r="CK93" s="2">
        <v>1.483814779318295</v>
      </c>
      <c r="CL93" s="2">
        <v>1.534268036572356</v>
      </c>
      <c r="CM93" s="2">
        <v>1.588119883061379</v>
      </c>
      <c r="CN93" s="2">
        <v>1.6460522953246259</v>
      </c>
      <c r="CO93" s="2">
        <v>1.7089543121694191</v>
      </c>
      <c r="CP93" s="2">
        <v>1.7780191130221841</v>
      </c>
      <c r="CQ93" s="2">
        <v>1.8549053001765712</v>
      </c>
      <c r="CR93" s="2">
        <v>1.9420215482467671</v>
      </c>
      <c r="CS93" s="2">
        <v>2.043069306286295</v>
      </c>
      <c r="CT93" s="2">
        <v>2.1641894210889632</v>
      </c>
      <c r="CU93" s="2">
        <v>2.3167622393213749</v>
      </c>
      <c r="CV93" s="2">
        <v>2.5259614174099694</v>
      </c>
      <c r="CW93" s="2">
        <v>2.8703310227793177</v>
      </c>
      <c r="CX93" s="2">
        <v>3.3783230191748483</v>
      </c>
    </row>
    <row r="94" spans="1:102" x14ac:dyDescent="0.2">
      <c r="A94">
        <v>12.666700000000001</v>
      </c>
      <c r="B94" s="2">
        <v>0</v>
      </c>
      <c r="C94" s="2">
        <v>0</v>
      </c>
      <c r="D94" s="2">
        <v>0</v>
      </c>
      <c r="E94" s="2">
        <v>0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v>0</v>
      </c>
      <c r="W94" s="2">
        <v>0</v>
      </c>
      <c r="X94" s="2">
        <v>0</v>
      </c>
      <c r="Y94" s="2">
        <v>0</v>
      </c>
      <c r="Z94" s="2">
        <v>0</v>
      </c>
      <c r="AA94" s="2">
        <v>0</v>
      </c>
      <c r="AB94" s="2">
        <v>0</v>
      </c>
      <c r="AC94" s="2">
        <v>0</v>
      </c>
      <c r="AD94" s="2">
        <v>0</v>
      </c>
      <c r="AE94" s="2">
        <v>0</v>
      </c>
      <c r="AF94" s="2">
        <v>0</v>
      </c>
      <c r="AG94" s="2">
        <v>0</v>
      </c>
      <c r="AH94" s="2">
        <v>0</v>
      </c>
      <c r="AI94" s="2">
        <v>0</v>
      </c>
      <c r="AJ94" s="2">
        <v>0</v>
      </c>
      <c r="AK94" s="2">
        <v>0</v>
      </c>
      <c r="AL94" s="2">
        <v>0</v>
      </c>
      <c r="AM94" s="2">
        <v>0</v>
      </c>
      <c r="AN94" s="2">
        <v>0</v>
      </c>
      <c r="AO94" s="2">
        <v>0</v>
      </c>
      <c r="AP94" s="2">
        <v>0</v>
      </c>
      <c r="AQ94" s="2">
        <v>0</v>
      </c>
      <c r="AR94" s="2">
        <v>0</v>
      </c>
      <c r="AS94" s="2">
        <v>0</v>
      </c>
      <c r="AT94" s="2">
        <v>0</v>
      </c>
      <c r="AU94" s="2">
        <v>0</v>
      </c>
      <c r="AV94" s="2">
        <v>0</v>
      </c>
      <c r="AW94" s="2">
        <v>0</v>
      </c>
      <c r="AX94" s="2">
        <v>0</v>
      </c>
      <c r="AY94" s="2">
        <v>0</v>
      </c>
      <c r="AZ94" s="2">
        <v>0</v>
      </c>
      <c r="BA94" s="2">
        <v>0</v>
      </c>
      <c r="BB94" s="2">
        <v>0</v>
      </c>
      <c r="BC94" s="2">
        <v>0</v>
      </c>
      <c r="BD94" s="2">
        <v>0</v>
      </c>
      <c r="BE94" s="2">
        <v>0</v>
      </c>
      <c r="BF94" s="2">
        <v>0</v>
      </c>
      <c r="BG94" s="2">
        <v>0</v>
      </c>
      <c r="BH94" s="2">
        <v>0</v>
      </c>
      <c r="BI94" s="2">
        <v>0</v>
      </c>
      <c r="BJ94" s="2">
        <v>0</v>
      </c>
      <c r="BK94" s="2">
        <v>0</v>
      </c>
      <c r="BL94" s="2">
        <v>0.3868687926722576</v>
      </c>
      <c r="BM94" s="2">
        <v>0.4889658022798411</v>
      </c>
      <c r="BN94" s="2">
        <v>0.55575750484406972</v>
      </c>
      <c r="BO94" s="2">
        <v>0.60973947535996742</v>
      </c>
      <c r="BP94" s="2">
        <v>0.65691148757982198</v>
      </c>
      <c r="BQ94" s="2">
        <v>0.69987750916579727</v>
      </c>
      <c r="BR94" s="2">
        <v>0.74003897710432831</v>
      </c>
      <c r="BS94" s="2">
        <v>0.77825417463148872</v>
      </c>
      <c r="BT94" s="2">
        <v>0.8150980787000035</v>
      </c>
      <c r="BU94" s="2">
        <v>0.850983225475066</v>
      </c>
      <c r="BV94" s="2">
        <v>0.88622278571846913</v>
      </c>
      <c r="BW94" s="2">
        <v>0.92106646814645132</v>
      </c>
      <c r="BX94" s="2">
        <v>0.95572245071570749</v>
      </c>
      <c r="BY94" s="2">
        <v>0.99037163484808299</v>
      </c>
      <c r="BZ94" s="2">
        <v>1.025177477498842</v>
      </c>
      <c r="CA94" s="2">
        <v>1.0602932053653249</v>
      </c>
      <c r="CB94" s="2">
        <v>1.0958674800983501</v>
      </c>
      <c r="CC94" s="2">
        <v>1.132049195456887</v>
      </c>
      <c r="CD94" s="2">
        <v>1.1689918812713369</v>
      </c>
      <c r="CE94" s="2">
        <v>1.20685808680264</v>
      </c>
      <c r="CF94" s="2">
        <v>1.245824080943871</v>
      </c>
      <c r="CG94" s="2">
        <v>1.2860852240061649</v>
      </c>
      <c r="CH94" s="2">
        <v>1.3278624351211969</v>
      </c>
      <c r="CI94" s="2">
        <v>1.3714103129359252</v>
      </c>
      <c r="CJ94" s="2">
        <v>1.4170276938285389</v>
      </c>
      <c r="CK94" s="2">
        <v>1.465071805694742</v>
      </c>
      <c r="CL94" s="2">
        <v>1.5159777971531461</v>
      </c>
      <c r="CM94" s="2">
        <v>1.5702864818584061</v>
      </c>
      <c r="CN94" s="2">
        <v>1.628685007629997</v>
      </c>
      <c r="CO94" s="2">
        <v>1.6920686048949121</v>
      </c>
      <c r="CP94" s="2">
        <v>1.7616382539046511</v>
      </c>
      <c r="CQ94" s="2">
        <v>1.8390629269667769</v>
      </c>
      <c r="CR94" s="2">
        <v>1.9267659180846231</v>
      </c>
      <c r="CS94" s="2">
        <v>2.0284707405892517</v>
      </c>
      <c r="CT94" s="2">
        <v>2.1503545064473863</v>
      </c>
      <c r="CU94" s="2">
        <v>2.30386456294619</v>
      </c>
      <c r="CV94" s="2">
        <v>2.5143229490231898</v>
      </c>
      <c r="CW94" s="2">
        <v>2.8607383213122821</v>
      </c>
      <c r="CX94" s="2">
        <v>3.3717348554119146</v>
      </c>
    </row>
    <row r="95" spans="1:102" x14ac:dyDescent="0.2">
      <c r="A95">
        <v>12.75</v>
      </c>
      <c r="B95" s="2">
        <v>0</v>
      </c>
      <c r="C95" s="2">
        <v>0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v>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0</v>
      </c>
      <c r="AE95" s="2">
        <v>0</v>
      </c>
      <c r="AF95" s="2">
        <v>0</v>
      </c>
      <c r="AG95" s="2">
        <v>0</v>
      </c>
      <c r="AH95" s="2">
        <v>0</v>
      </c>
      <c r="AI95" s="2">
        <v>0</v>
      </c>
      <c r="AJ95" s="2">
        <v>0</v>
      </c>
      <c r="AK95" s="2">
        <v>0</v>
      </c>
      <c r="AL95" s="2">
        <v>0</v>
      </c>
      <c r="AM95" s="2">
        <v>0</v>
      </c>
      <c r="AN95" s="2">
        <v>0</v>
      </c>
      <c r="AO95" s="2">
        <v>0</v>
      </c>
      <c r="AP95" s="2">
        <v>0</v>
      </c>
      <c r="AQ95" s="2">
        <v>0</v>
      </c>
      <c r="AR95" s="2">
        <v>0</v>
      </c>
      <c r="AS95" s="2">
        <v>0</v>
      </c>
      <c r="AT95" s="2">
        <v>0</v>
      </c>
      <c r="AU95" s="2">
        <v>0</v>
      </c>
      <c r="AV95" s="2">
        <v>0</v>
      </c>
      <c r="AW95" s="2">
        <v>0</v>
      </c>
      <c r="AX95" s="2">
        <v>0</v>
      </c>
      <c r="AY95" s="2">
        <v>0</v>
      </c>
      <c r="AZ95" s="2">
        <v>0</v>
      </c>
      <c r="BA95" s="2">
        <v>0</v>
      </c>
      <c r="BB95" s="2">
        <v>0</v>
      </c>
      <c r="BC95" s="2">
        <v>0</v>
      </c>
      <c r="BD95" s="2">
        <v>0</v>
      </c>
      <c r="BE95" s="2">
        <v>0</v>
      </c>
      <c r="BF95" s="2">
        <v>0</v>
      </c>
      <c r="BG95" s="2">
        <v>0</v>
      </c>
      <c r="BH95" s="2">
        <v>0</v>
      </c>
      <c r="BI95" s="2">
        <v>0</v>
      </c>
      <c r="BJ95" s="2">
        <v>0</v>
      </c>
      <c r="BK95" s="2">
        <v>0</v>
      </c>
      <c r="BL95" s="2">
        <v>0</v>
      </c>
      <c r="BM95" s="2">
        <v>0.36527690175005817</v>
      </c>
      <c r="BN95" s="2">
        <v>0.47913944593397811</v>
      </c>
      <c r="BO95" s="2">
        <v>0.54937702828750734</v>
      </c>
      <c r="BP95" s="2">
        <v>0.60537097221353131</v>
      </c>
      <c r="BQ95" s="2">
        <v>0.65403077023814382</v>
      </c>
      <c r="BR95" s="2">
        <v>0.69823834962320475</v>
      </c>
      <c r="BS95" s="2">
        <v>0.73951310950048599</v>
      </c>
      <c r="BT95" s="2">
        <v>0.77877414851177396</v>
      </c>
      <c r="BU95" s="2">
        <v>0.81663249312627051</v>
      </c>
      <c r="BV95" s="2">
        <v>0.85352463045156701</v>
      </c>
      <c r="BW95" s="2">
        <v>0.88978134153509636</v>
      </c>
      <c r="BX95" s="2">
        <v>0.92566654672515347</v>
      </c>
      <c r="BY95" s="2">
        <v>0.96140090444786264</v>
      </c>
      <c r="BZ95" s="2">
        <v>0.99717711563596334</v>
      </c>
      <c r="CA95" s="2">
        <v>1.0331704999785289</v>
      </c>
      <c r="CB95" s="2">
        <v>1.0695468119244509</v>
      </c>
      <c r="CC95" s="2">
        <v>1.106468462925045</v>
      </c>
      <c r="CD95" s="2">
        <v>1.144099899919895</v>
      </c>
      <c r="CE95" s="2">
        <v>1.182612675254219</v>
      </c>
      <c r="CF95" s="2">
        <v>1.222190645330145</v>
      </c>
      <c r="CG95" s="2">
        <v>1.263035716428528</v>
      </c>
      <c r="CH95" s="2">
        <v>1.3053746041287559</v>
      </c>
      <c r="CI95" s="2">
        <v>1.349467193841281</v>
      </c>
      <c r="CJ95" s="2">
        <v>1.3956173094927729</v>
      </c>
      <c r="CK95" s="2">
        <v>1.4441870681507871</v>
      </c>
      <c r="CL95" s="2">
        <v>1.495616620591407</v>
      </c>
      <c r="CM95" s="2">
        <v>1.5504521421350508</v>
      </c>
      <c r="CN95" s="2">
        <v>1.6093868186802878</v>
      </c>
      <c r="CO95" s="2">
        <v>1.6733230391321019</v>
      </c>
      <c r="CP95" s="2">
        <v>1.743470733594217</v>
      </c>
      <c r="CQ95" s="2">
        <v>1.821510704077741</v>
      </c>
      <c r="CR95" s="2">
        <v>1.9098828542364572</v>
      </c>
      <c r="CS95" s="2">
        <v>2.012335695729627</v>
      </c>
      <c r="CT95" s="2">
        <v>2.1350873511346711</v>
      </c>
      <c r="CU95" s="2">
        <v>2.2896608383263932</v>
      </c>
      <c r="CV95" s="2">
        <v>2.5015456163395471</v>
      </c>
      <c r="CW95" s="2">
        <v>2.8502740237258961</v>
      </c>
      <c r="CX95" s="2">
        <v>3.3646600886263722</v>
      </c>
    </row>
    <row r="96" spans="1:102" x14ac:dyDescent="0.2">
      <c r="A96">
        <v>12.833299999999999</v>
      </c>
      <c r="B96" s="2">
        <v>0</v>
      </c>
      <c r="C96" s="2">
        <v>0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2">
        <v>0</v>
      </c>
      <c r="AH96" s="2">
        <v>0</v>
      </c>
      <c r="AI96" s="2">
        <v>0</v>
      </c>
      <c r="AJ96" s="2">
        <v>0</v>
      </c>
      <c r="AK96" s="2">
        <v>0</v>
      </c>
      <c r="AL96" s="2">
        <v>0</v>
      </c>
      <c r="AM96" s="2">
        <v>0</v>
      </c>
      <c r="AN96" s="2">
        <v>0</v>
      </c>
      <c r="AO96" s="2">
        <v>0</v>
      </c>
      <c r="AP96" s="2">
        <v>0</v>
      </c>
      <c r="AQ96" s="2">
        <v>0</v>
      </c>
      <c r="AR96" s="2">
        <v>0</v>
      </c>
      <c r="AS96" s="2">
        <v>0</v>
      </c>
      <c r="AT96" s="2">
        <v>0</v>
      </c>
      <c r="AU96" s="2">
        <v>0</v>
      </c>
      <c r="AV96" s="2">
        <v>0</v>
      </c>
      <c r="AW96" s="2">
        <v>0</v>
      </c>
      <c r="AX96" s="2">
        <v>0</v>
      </c>
      <c r="AY96" s="2">
        <v>0</v>
      </c>
      <c r="AZ96" s="2">
        <v>0</v>
      </c>
      <c r="BA96" s="2">
        <v>0</v>
      </c>
      <c r="BB96" s="2">
        <v>0</v>
      </c>
      <c r="BC96" s="2">
        <v>0</v>
      </c>
      <c r="BD96" s="2">
        <v>0</v>
      </c>
      <c r="BE96" s="2">
        <v>0</v>
      </c>
      <c r="BF96" s="2">
        <v>0</v>
      </c>
      <c r="BG96" s="2">
        <v>0</v>
      </c>
      <c r="BH96" s="2">
        <v>0</v>
      </c>
      <c r="BI96" s="2">
        <v>0</v>
      </c>
      <c r="BJ96" s="2">
        <v>0</v>
      </c>
      <c r="BK96" s="2">
        <v>0</v>
      </c>
      <c r="BL96" s="2">
        <v>0</v>
      </c>
      <c r="BM96" s="2">
        <v>0</v>
      </c>
      <c r="BN96" s="2">
        <v>0.30078441537344291</v>
      </c>
      <c r="BO96" s="2">
        <v>0.45673718000623553</v>
      </c>
      <c r="BP96" s="2">
        <v>0.53441057807180214</v>
      </c>
      <c r="BQ96" s="2">
        <v>0.59414791873285044</v>
      </c>
      <c r="BR96" s="2">
        <v>0.645310534896262</v>
      </c>
      <c r="BS96" s="2">
        <v>0.69144996296631678</v>
      </c>
      <c r="BT96" s="2">
        <v>0.73435231635351206</v>
      </c>
      <c r="BU96" s="2">
        <v>0.77506750295344373</v>
      </c>
      <c r="BV96" s="2">
        <v>0.81428039956408005</v>
      </c>
      <c r="BW96" s="2">
        <v>0.85247399493253717</v>
      </c>
      <c r="BX96" s="2">
        <v>0.89001123953009187</v>
      </c>
      <c r="BY96" s="2">
        <v>0.92718033330032035</v>
      </c>
      <c r="BZ96" s="2">
        <v>0.96422184487926998</v>
      </c>
      <c r="CA96" s="2">
        <v>1.0013461297996131</v>
      </c>
      <c r="CB96" s="2">
        <v>1.038745312153442</v>
      </c>
      <c r="CC96" s="2">
        <v>1.076602152331084</v>
      </c>
      <c r="CD96" s="2">
        <v>1.115097168334555</v>
      </c>
      <c r="CE96" s="2">
        <v>1.1544148926088029</v>
      </c>
      <c r="CF96" s="2">
        <v>1.1947499051616519</v>
      </c>
      <c r="CG96" s="2">
        <v>1.236313185767703</v>
      </c>
      <c r="CH96" s="2">
        <v>1.279339330931484</v>
      </c>
      <c r="CI96" s="2">
        <v>1.324095276201517</v>
      </c>
      <c r="CJ96" s="2">
        <v>1.3708913689923949</v>
      </c>
      <c r="CK96" s="2">
        <v>1.4200960001574661</v>
      </c>
      <c r="CL96" s="2">
        <v>1.4721556227424601</v>
      </c>
      <c r="CM96" s="2">
        <v>1.5276230543224751</v>
      </c>
      <c r="CN96" s="2">
        <v>1.5871988512831932</v>
      </c>
      <c r="CO96" s="2">
        <v>1.651794034117386</v>
      </c>
      <c r="CP96" s="2">
        <v>1.72262922106584</v>
      </c>
      <c r="CQ96" s="2">
        <v>1.801399240455372</v>
      </c>
      <c r="CR96" s="2">
        <v>1.890563589677835</v>
      </c>
      <c r="CS96" s="2">
        <v>1.993900167529215</v>
      </c>
      <c r="CT96" s="2">
        <v>2.1176751956109769</v>
      </c>
      <c r="CU96" s="2">
        <v>2.273500303273873</v>
      </c>
      <c r="CV96" s="2">
        <v>2.4870607754754639</v>
      </c>
      <c r="CW96" s="2">
        <v>2.8385007944072798</v>
      </c>
      <c r="CX96" s="2">
        <v>3.3568506365194359</v>
      </c>
    </row>
    <row r="97" spans="1:102" x14ac:dyDescent="0.2">
      <c r="A97">
        <v>12.916700000000001</v>
      </c>
      <c r="B97" s="2">
        <v>0</v>
      </c>
      <c r="C97" s="2">
        <v>0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v>0</v>
      </c>
      <c r="W97" s="2">
        <v>0</v>
      </c>
      <c r="X97" s="2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D97" s="2">
        <v>0</v>
      </c>
      <c r="AE97" s="2">
        <v>0</v>
      </c>
      <c r="AF97" s="2">
        <v>0</v>
      </c>
      <c r="AG97" s="2">
        <v>0</v>
      </c>
      <c r="AH97" s="2">
        <v>0</v>
      </c>
      <c r="AI97" s="2">
        <v>0</v>
      </c>
      <c r="AJ97" s="2">
        <v>0</v>
      </c>
      <c r="AK97" s="2">
        <v>0</v>
      </c>
      <c r="AL97" s="2">
        <v>0</v>
      </c>
      <c r="AM97" s="2">
        <v>0</v>
      </c>
      <c r="AN97" s="2">
        <v>0</v>
      </c>
      <c r="AO97" s="2">
        <v>0</v>
      </c>
      <c r="AP97" s="2">
        <v>0</v>
      </c>
      <c r="AQ97" s="2">
        <v>0</v>
      </c>
      <c r="AR97" s="2">
        <v>0</v>
      </c>
      <c r="AS97" s="2">
        <v>0</v>
      </c>
      <c r="AT97" s="2">
        <v>0</v>
      </c>
      <c r="AU97" s="2">
        <v>0</v>
      </c>
      <c r="AV97" s="2">
        <v>0</v>
      </c>
      <c r="AW97" s="2">
        <v>0</v>
      </c>
      <c r="AX97" s="2">
        <v>0</v>
      </c>
      <c r="AY97" s="2">
        <v>0</v>
      </c>
      <c r="AZ97" s="2">
        <v>0</v>
      </c>
      <c r="BA97" s="2">
        <v>0</v>
      </c>
      <c r="BB97" s="2">
        <v>0</v>
      </c>
      <c r="BC97" s="2">
        <v>0</v>
      </c>
      <c r="BD97" s="2">
        <v>0</v>
      </c>
      <c r="BE97" s="2">
        <v>0</v>
      </c>
      <c r="BF97" s="2">
        <v>0</v>
      </c>
      <c r="BG97" s="2">
        <v>0</v>
      </c>
      <c r="BH97" s="2">
        <v>0</v>
      </c>
      <c r="BI97" s="2">
        <v>0</v>
      </c>
      <c r="BJ97" s="2">
        <v>0</v>
      </c>
      <c r="BK97" s="2">
        <v>0</v>
      </c>
      <c r="BL97" s="2">
        <v>0</v>
      </c>
      <c r="BM97" s="2">
        <v>0</v>
      </c>
      <c r="BN97" s="2">
        <v>0</v>
      </c>
      <c r="BO97" s="2">
        <v>0.33381503897131704</v>
      </c>
      <c r="BP97" s="2">
        <v>0.46789324819607769</v>
      </c>
      <c r="BQ97" s="2">
        <v>0.54332279001712869</v>
      </c>
      <c r="BR97" s="2">
        <v>0.602503762883565</v>
      </c>
      <c r="BS97" s="2">
        <v>0.65366509670628603</v>
      </c>
      <c r="BT97" s="2">
        <v>0.70007292713328062</v>
      </c>
      <c r="BU97" s="2">
        <v>0.74340841660031343</v>
      </c>
      <c r="BV97" s="2">
        <v>0.78467537593285641</v>
      </c>
      <c r="BW97" s="2">
        <v>0.82453692948864021</v>
      </c>
      <c r="BX97" s="2">
        <v>0.86346620902438609</v>
      </c>
      <c r="BY97" s="2">
        <v>0.90182299268653709</v>
      </c>
      <c r="BZ97" s="2">
        <v>0.93989661114396317</v>
      </c>
      <c r="CA97" s="2">
        <v>0.97793195221570794</v>
      </c>
      <c r="CB97" s="2">
        <v>1.0161464080870559</v>
      </c>
      <c r="CC97" s="2">
        <v>1.054741762967756</v>
      </c>
      <c r="CD97" s="2">
        <v>1.0939132310201551</v>
      </c>
      <c r="CE97" s="2">
        <v>1.1338569759225119</v>
      </c>
      <c r="CF97" s="2">
        <v>1.1747770050615509</v>
      </c>
      <c r="CG97" s="2">
        <v>1.216892129211252</v>
      </c>
      <c r="CH97" s="2">
        <v>1.260443624114862</v>
      </c>
      <c r="CI97" s="2">
        <v>1.3057042928464822</v>
      </c>
      <c r="CJ97" s="2">
        <v>1.352989813897671</v>
      </c>
      <c r="CK97" s="2">
        <v>1.4026736129932729</v>
      </c>
      <c r="CL97" s="2">
        <v>1.455207112682539</v>
      </c>
      <c r="CM97" s="2">
        <v>1.5111482827539691</v>
      </c>
      <c r="CN97" s="2">
        <v>1.571203313757048</v>
      </c>
      <c r="CO97" s="2">
        <v>1.6362897438540112</v>
      </c>
      <c r="CP97" s="2">
        <v>1.7076361837149869</v>
      </c>
      <c r="CQ97" s="2">
        <v>1.7869478742389262</v>
      </c>
      <c r="CR97" s="2">
        <v>1.876698783361711</v>
      </c>
      <c r="CS97" s="2">
        <v>1.9806884369307041</v>
      </c>
      <c r="CT97" s="2">
        <v>2.1052183722717799</v>
      </c>
      <c r="CU97" s="2">
        <v>2.2619651799955949</v>
      </c>
      <c r="CV97" s="2">
        <v>2.4767575466256861</v>
      </c>
      <c r="CW97" s="2">
        <v>2.830187230400349</v>
      </c>
      <c r="CX97" s="2">
        <v>3.3514390029914498</v>
      </c>
    </row>
    <row r="98" spans="1:102" x14ac:dyDescent="0.2">
      <c r="A98">
        <v>13</v>
      </c>
      <c r="B98" s="2">
        <v>0</v>
      </c>
      <c r="C98" s="2">
        <v>0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S98" s="2">
        <v>0</v>
      </c>
      <c r="T98" s="2">
        <v>0</v>
      </c>
      <c r="U98" s="2">
        <v>0</v>
      </c>
      <c r="V98" s="2">
        <v>0</v>
      </c>
      <c r="W98" s="2">
        <v>0</v>
      </c>
      <c r="X98" s="2">
        <v>0</v>
      </c>
      <c r="Y98" s="2">
        <v>0</v>
      </c>
      <c r="Z98" s="2">
        <v>0</v>
      </c>
      <c r="AA98" s="2">
        <v>0</v>
      </c>
      <c r="AB98" s="2">
        <v>0</v>
      </c>
      <c r="AC98" s="2">
        <v>0</v>
      </c>
      <c r="AD98" s="2">
        <v>0</v>
      </c>
      <c r="AE98" s="2">
        <v>0</v>
      </c>
      <c r="AF98" s="2">
        <v>0</v>
      </c>
      <c r="AG98" s="2">
        <v>0</v>
      </c>
      <c r="AH98" s="2">
        <v>0</v>
      </c>
      <c r="AI98" s="2">
        <v>0</v>
      </c>
      <c r="AJ98" s="2">
        <v>0</v>
      </c>
      <c r="AK98" s="2">
        <v>0</v>
      </c>
      <c r="AL98" s="2">
        <v>0</v>
      </c>
      <c r="AM98" s="2">
        <v>0</v>
      </c>
      <c r="AN98" s="2">
        <v>0</v>
      </c>
      <c r="AO98" s="2">
        <v>0</v>
      </c>
      <c r="AP98" s="2">
        <v>0</v>
      </c>
      <c r="AQ98" s="2">
        <v>0</v>
      </c>
      <c r="AR98" s="2">
        <v>0</v>
      </c>
      <c r="AS98" s="2">
        <v>0</v>
      </c>
      <c r="AT98" s="2">
        <v>0</v>
      </c>
      <c r="AU98" s="2">
        <v>0</v>
      </c>
      <c r="AV98" s="2">
        <v>0</v>
      </c>
      <c r="AW98" s="2">
        <v>0</v>
      </c>
      <c r="AX98" s="2">
        <v>0</v>
      </c>
      <c r="AY98" s="2">
        <v>0</v>
      </c>
      <c r="AZ98" s="2">
        <v>0</v>
      </c>
      <c r="BA98" s="2">
        <v>0</v>
      </c>
      <c r="BB98" s="2">
        <v>0</v>
      </c>
      <c r="BC98" s="2">
        <v>0</v>
      </c>
      <c r="BD98" s="2">
        <v>0</v>
      </c>
      <c r="BE98" s="2">
        <v>0</v>
      </c>
      <c r="BF98" s="2">
        <v>0</v>
      </c>
      <c r="BG98" s="2">
        <v>0</v>
      </c>
      <c r="BH98" s="2">
        <v>0</v>
      </c>
      <c r="BI98" s="2">
        <v>0</v>
      </c>
      <c r="BJ98" s="2">
        <v>0</v>
      </c>
      <c r="BK98" s="2">
        <v>0</v>
      </c>
      <c r="BL98" s="2">
        <v>0</v>
      </c>
      <c r="BM98" s="2">
        <v>0</v>
      </c>
      <c r="BN98" s="2">
        <v>0</v>
      </c>
      <c r="BO98" s="2">
        <v>0</v>
      </c>
      <c r="BP98" s="2">
        <v>0.32445476143828422</v>
      </c>
      <c r="BQ98" s="2">
        <v>0.46562913993564425</v>
      </c>
      <c r="BR98" s="2">
        <v>0.54290275969224766</v>
      </c>
      <c r="BS98" s="2">
        <v>0.60335606163907818</v>
      </c>
      <c r="BT98" s="2">
        <v>0.65560628441413527</v>
      </c>
      <c r="BU98" s="2">
        <v>0.70303243490855838</v>
      </c>
      <c r="BV98" s="2">
        <v>0.74736490620196627</v>
      </c>
      <c r="BW98" s="2">
        <v>0.78963496746823181</v>
      </c>
      <c r="BX98" s="2">
        <v>0.83052417745678631</v>
      </c>
      <c r="BY98" s="2">
        <v>0.8705200632639678</v>
      </c>
      <c r="BZ98" s="2">
        <v>0.90999510205968392</v>
      </c>
      <c r="CA98" s="2">
        <v>0.94925092776859032</v>
      </c>
      <c r="CB98" s="2">
        <v>0.98854519606828362</v>
      </c>
      <c r="CC98" s="2">
        <v>1.028109217313065</v>
      </c>
      <c r="CD98" s="2">
        <v>1.0681604947959409</v>
      </c>
      <c r="CE98" s="2">
        <v>1.1089124705289339</v>
      </c>
      <c r="CF98" s="2">
        <v>1.1505828904270921</v>
      </c>
      <c r="CG98" s="2">
        <v>1.193401771635084</v>
      </c>
      <c r="CH98" s="2">
        <v>1.2376197804100779</v>
      </c>
      <c r="CI98" s="2">
        <v>1.283517825647339</v>
      </c>
      <c r="CJ98" s="2">
        <v>1.331418822329812</v>
      </c>
      <c r="CK98" s="2">
        <v>1.3817029119018589</v>
      </c>
      <c r="CL98" s="2">
        <v>1.434828032805632</v>
      </c>
      <c r="CM98" s="2">
        <v>1.4913588018134318</v>
      </c>
      <c r="CN98" s="2">
        <v>1.5520085731162661</v>
      </c>
      <c r="CO98" s="2">
        <v>1.6177030699272599</v>
      </c>
      <c r="CP98" s="2">
        <v>1.689680841230339</v>
      </c>
      <c r="CQ98" s="2">
        <v>1.769659979665775</v>
      </c>
      <c r="CR98" s="2">
        <v>1.8601322192951162</v>
      </c>
      <c r="CS98" s="2">
        <v>1.964923543547261</v>
      </c>
      <c r="CT98" s="2">
        <v>2.090378592368229</v>
      </c>
      <c r="CU98" s="2">
        <v>2.2482531202491471</v>
      </c>
      <c r="CV98" s="2">
        <v>2.4645503800997521</v>
      </c>
      <c r="CW98" s="2">
        <v>2.8204064362151131</v>
      </c>
      <c r="CX98" s="2">
        <v>3.3451898432794867</v>
      </c>
    </row>
    <row r="99" spans="1:102" x14ac:dyDescent="0.2">
      <c r="A99">
        <v>13.083299999999999</v>
      </c>
      <c r="B99" s="2">
        <v>0</v>
      </c>
      <c r="C99" s="2">
        <v>0</v>
      </c>
      <c r="D99" s="2">
        <v>0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F99" s="2">
        <v>0</v>
      </c>
      <c r="AG99" s="2">
        <v>0</v>
      </c>
      <c r="AH99" s="2">
        <v>0</v>
      </c>
      <c r="AI99" s="2">
        <v>0</v>
      </c>
      <c r="AJ99" s="2">
        <v>0</v>
      </c>
      <c r="AK99" s="2">
        <v>0</v>
      </c>
      <c r="AL99" s="2">
        <v>0</v>
      </c>
      <c r="AM99" s="2">
        <v>0</v>
      </c>
      <c r="AN99" s="2">
        <v>0</v>
      </c>
      <c r="AO99" s="2">
        <v>0</v>
      </c>
      <c r="AP99" s="2">
        <v>0</v>
      </c>
      <c r="AQ99" s="2">
        <v>0</v>
      </c>
      <c r="AR99" s="2">
        <v>0</v>
      </c>
      <c r="AS99" s="2">
        <v>0</v>
      </c>
      <c r="AT99" s="2">
        <v>0</v>
      </c>
      <c r="AU99" s="2">
        <v>0</v>
      </c>
      <c r="AV99" s="2">
        <v>0</v>
      </c>
      <c r="AW99" s="2">
        <v>0</v>
      </c>
      <c r="AX99" s="2">
        <v>0</v>
      </c>
      <c r="AY99" s="2">
        <v>0</v>
      </c>
      <c r="AZ99" s="2">
        <v>0</v>
      </c>
      <c r="BA99" s="2">
        <v>0</v>
      </c>
      <c r="BB99" s="2">
        <v>0</v>
      </c>
      <c r="BC99" s="2">
        <v>0</v>
      </c>
      <c r="BD99" s="2">
        <v>0</v>
      </c>
      <c r="BE99" s="2">
        <v>0</v>
      </c>
      <c r="BF99" s="2">
        <v>0</v>
      </c>
      <c r="BG99" s="2">
        <v>0</v>
      </c>
      <c r="BH99" s="2">
        <v>0</v>
      </c>
      <c r="BI99" s="2">
        <v>0</v>
      </c>
      <c r="BJ99" s="2">
        <v>0</v>
      </c>
      <c r="BK99" s="2">
        <v>0</v>
      </c>
      <c r="BL99" s="2">
        <v>0</v>
      </c>
      <c r="BM99" s="2">
        <v>0</v>
      </c>
      <c r="BN99" s="2">
        <v>0</v>
      </c>
      <c r="BO99" s="2">
        <v>0</v>
      </c>
      <c r="BP99" s="2">
        <v>0</v>
      </c>
      <c r="BQ99" s="2">
        <v>0.28941956931169172</v>
      </c>
      <c r="BR99" s="2">
        <v>0.45663556358995239</v>
      </c>
      <c r="BS99" s="2">
        <v>0.53792045400649946</v>
      </c>
      <c r="BT99" s="2">
        <v>0.6006093251815785</v>
      </c>
      <c r="BU99" s="2">
        <v>0.65453153571580225</v>
      </c>
      <c r="BV99" s="2">
        <v>0.70338767285748793</v>
      </c>
      <c r="BW99" s="2">
        <v>0.74903720048326017</v>
      </c>
      <c r="BX99" s="2">
        <v>0.79257688685843386</v>
      </c>
      <c r="BY99" s="2">
        <v>0.83472769242492517</v>
      </c>
      <c r="BZ99" s="2">
        <v>0.87600447084458555</v>
      </c>
      <c r="CA99" s="2">
        <v>0.91680119895737444</v>
      </c>
      <c r="CB99" s="2">
        <v>0.95743840078846576</v>
      </c>
      <c r="CC99" s="2">
        <v>0.99819192567775117</v>
      </c>
      <c r="CD99" s="2">
        <v>1.039311918076828</v>
      </c>
      <c r="CE99" s="2">
        <v>1.081036470980778</v>
      </c>
      <c r="CF99" s="2">
        <v>1.1236024724661351</v>
      </c>
      <c r="CG99" s="2">
        <v>1.1672552126553561</v>
      </c>
      <c r="CH99" s="2">
        <v>1.2122578877221719</v>
      </c>
      <c r="CI99" s="2">
        <v>1.2589019995984649</v>
      </c>
      <c r="CJ99" s="2">
        <v>1.3075197260291491</v>
      </c>
      <c r="CK99" s="2">
        <v>1.358499628146024</v>
      </c>
      <c r="CL99" s="2">
        <v>1.4123076481372072</v>
      </c>
      <c r="CM99" s="2">
        <v>1.4695164094291999</v>
      </c>
      <c r="CN99" s="2">
        <v>1.5308477426139631</v>
      </c>
      <c r="CO99" s="2">
        <v>1.5972369082692812</v>
      </c>
      <c r="CP99" s="2">
        <v>1.6699338929474792</v>
      </c>
      <c r="CQ99" s="2">
        <v>1.7506714416021989</v>
      </c>
      <c r="CR99" s="2">
        <v>1.8419614085162901</v>
      </c>
      <c r="CS99" s="2">
        <v>1.947659605396004</v>
      </c>
      <c r="CT99" s="2">
        <v>2.0741591237656181</v>
      </c>
      <c r="CU99" s="2">
        <v>2.2333045385833912</v>
      </c>
      <c r="CV99" s="2">
        <v>2.4512947099175237</v>
      </c>
      <c r="CW99" s="2">
        <v>2.809874906594402</v>
      </c>
      <c r="CX99" s="2">
        <v>3.3386141691622462</v>
      </c>
    </row>
    <row r="100" spans="1:102" x14ac:dyDescent="0.2">
      <c r="A100">
        <v>13.166700000000001</v>
      </c>
      <c r="B100" s="2">
        <v>0</v>
      </c>
      <c r="C100" s="2">
        <v>0</v>
      </c>
      <c r="D100" s="2">
        <v>0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2">
        <v>0</v>
      </c>
      <c r="T100" s="2">
        <v>0</v>
      </c>
      <c r="U100" s="2">
        <v>0</v>
      </c>
      <c r="V100" s="2">
        <v>0</v>
      </c>
      <c r="W100" s="2">
        <v>0</v>
      </c>
      <c r="X100" s="2">
        <v>0</v>
      </c>
      <c r="Y100" s="2">
        <v>0</v>
      </c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E100" s="2">
        <v>0</v>
      </c>
      <c r="AF100" s="2">
        <v>0</v>
      </c>
      <c r="AG100" s="2">
        <v>0</v>
      </c>
      <c r="AH100" s="2">
        <v>0</v>
      </c>
      <c r="AI100" s="2">
        <v>0</v>
      </c>
      <c r="AJ100" s="2">
        <v>0</v>
      </c>
      <c r="AK100" s="2">
        <v>0</v>
      </c>
      <c r="AL100" s="2">
        <v>0</v>
      </c>
      <c r="AM100" s="2">
        <v>0</v>
      </c>
      <c r="AN100" s="2">
        <v>0</v>
      </c>
      <c r="AO100" s="2">
        <v>0</v>
      </c>
      <c r="AP100" s="2">
        <v>0</v>
      </c>
      <c r="AQ100" s="2">
        <v>0</v>
      </c>
      <c r="AR100" s="2">
        <v>0</v>
      </c>
      <c r="AS100" s="2">
        <v>0</v>
      </c>
      <c r="AT100" s="2">
        <v>0</v>
      </c>
      <c r="AU100" s="2">
        <v>0</v>
      </c>
      <c r="AV100" s="2">
        <v>0</v>
      </c>
      <c r="AW100" s="2">
        <v>0</v>
      </c>
      <c r="AX100" s="2">
        <v>0</v>
      </c>
      <c r="AY100" s="2">
        <v>0</v>
      </c>
      <c r="AZ100" s="2">
        <v>0</v>
      </c>
      <c r="BA100" s="2">
        <v>0</v>
      </c>
      <c r="BB100" s="2">
        <v>0</v>
      </c>
      <c r="BC100" s="2">
        <v>0</v>
      </c>
      <c r="BD100" s="2">
        <v>0</v>
      </c>
      <c r="BE100" s="2">
        <v>0</v>
      </c>
      <c r="BF100" s="2">
        <v>0</v>
      </c>
      <c r="BG100" s="2">
        <v>0</v>
      </c>
      <c r="BH100" s="2">
        <v>0</v>
      </c>
      <c r="BI100" s="2">
        <v>0</v>
      </c>
      <c r="BJ100" s="2">
        <v>0</v>
      </c>
      <c r="BK100" s="2">
        <v>0</v>
      </c>
      <c r="BL100" s="2">
        <v>0</v>
      </c>
      <c r="BM100" s="2">
        <v>0</v>
      </c>
      <c r="BN100" s="2">
        <v>0</v>
      </c>
      <c r="BO100" s="2">
        <v>0</v>
      </c>
      <c r="BP100" s="2">
        <v>0</v>
      </c>
      <c r="BQ100" s="2">
        <v>0</v>
      </c>
      <c r="BR100" s="2">
        <v>0.29142801012769071</v>
      </c>
      <c r="BS100" s="2">
        <v>0.45831582263629872</v>
      </c>
      <c r="BT100" s="2">
        <v>0.54050167254430936</v>
      </c>
      <c r="BU100" s="2">
        <v>0.60411487741729841</v>
      </c>
      <c r="BV100" s="2">
        <v>0.65897732167729384</v>
      </c>
      <c r="BW100" s="2">
        <v>0.70880037720129796</v>
      </c>
      <c r="BX100" s="2">
        <v>0.75545455421612262</v>
      </c>
      <c r="BY100" s="2">
        <v>0.80004710858866301</v>
      </c>
      <c r="BZ100" s="2">
        <v>0.84330942785482521</v>
      </c>
      <c r="CA100" s="2">
        <v>0.88576727784147602</v>
      </c>
      <c r="CB100" s="2">
        <v>0.9278265350945224</v>
      </c>
      <c r="CC100" s="2">
        <v>0.96982111064645182</v>
      </c>
      <c r="CD100" s="2">
        <v>1.0120422768690389</v>
      </c>
      <c r="CE100" s="2">
        <v>1.0547582886302929</v>
      </c>
      <c r="CF100" s="2">
        <v>1.0982288529060029</v>
      </c>
      <c r="CG100" s="2">
        <v>1.142717037182704</v>
      </c>
      <c r="CH100" s="2">
        <v>1.188500297637904</v>
      </c>
      <c r="CI100" s="2">
        <v>1.2358819316412049</v>
      </c>
      <c r="CJ100" s="2">
        <v>1.285204210510752</v>
      </c>
      <c r="CK100" s="2">
        <v>1.3368646740424031</v>
      </c>
      <c r="CL100" s="2">
        <v>1.3913376182693591</v>
      </c>
      <c r="CM100" s="2">
        <v>1.449203851692356</v>
      </c>
      <c r="CN100" s="2">
        <v>1.5111937050642952</v>
      </c>
      <c r="CO100" s="2">
        <v>1.5782518435917301</v>
      </c>
      <c r="CP100" s="2">
        <v>1.6516393782173391</v>
      </c>
      <c r="CQ100" s="2">
        <v>1.733103156227789</v>
      </c>
      <c r="CR100" s="2">
        <v>1.8251742521584369</v>
      </c>
      <c r="CS100" s="2">
        <v>1.9317368279464731</v>
      </c>
      <c r="CT100" s="2">
        <v>2.059229875832624</v>
      </c>
      <c r="CU100" s="2">
        <v>2.2195819413421161</v>
      </c>
      <c r="CV100" s="2">
        <v>2.4391765548030619</v>
      </c>
      <c r="CW100" s="2">
        <v>2.8003334344618604</v>
      </c>
      <c r="CX100" s="2">
        <v>3.332805744923149</v>
      </c>
    </row>
    <row r="101" spans="1:102" x14ac:dyDescent="0.2">
      <c r="A101">
        <v>13.25</v>
      </c>
      <c r="B101" s="2">
        <v>0</v>
      </c>
      <c r="C101" s="2">
        <v>0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0</v>
      </c>
      <c r="Y101" s="2">
        <v>0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F101" s="2">
        <v>0</v>
      </c>
      <c r="AG101" s="2">
        <v>0</v>
      </c>
      <c r="AH101" s="2">
        <v>0</v>
      </c>
      <c r="AI101" s="2">
        <v>0</v>
      </c>
      <c r="AJ101" s="2">
        <v>0</v>
      </c>
      <c r="AK101" s="2">
        <v>0</v>
      </c>
      <c r="AL101" s="2">
        <v>0</v>
      </c>
      <c r="AM101" s="2">
        <v>0</v>
      </c>
      <c r="AN101" s="2">
        <v>0</v>
      </c>
      <c r="AO101" s="2">
        <v>0</v>
      </c>
      <c r="AP101" s="2">
        <v>0</v>
      </c>
      <c r="AQ101" s="2">
        <v>0</v>
      </c>
      <c r="AR101" s="2">
        <v>0</v>
      </c>
      <c r="AS101" s="2">
        <v>0</v>
      </c>
      <c r="AT101" s="2">
        <v>0</v>
      </c>
      <c r="AU101" s="2">
        <v>0</v>
      </c>
      <c r="AV101" s="2">
        <v>0</v>
      </c>
      <c r="AW101" s="2">
        <v>0</v>
      </c>
      <c r="AX101" s="2">
        <v>0</v>
      </c>
      <c r="AY101" s="2">
        <v>0</v>
      </c>
      <c r="AZ101" s="2">
        <v>0</v>
      </c>
      <c r="BA101" s="2">
        <v>0</v>
      </c>
      <c r="BB101" s="2">
        <v>0</v>
      </c>
      <c r="BC101" s="2">
        <v>0</v>
      </c>
      <c r="BD101" s="2">
        <v>0</v>
      </c>
      <c r="BE101" s="2">
        <v>0</v>
      </c>
      <c r="BF101" s="2">
        <v>0</v>
      </c>
      <c r="BG101" s="2">
        <v>0</v>
      </c>
      <c r="BH101" s="2">
        <v>0</v>
      </c>
      <c r="BI101" s="2">
        <v>0</v>
      </c>
      <c r="BJ101" s="2">
        <v>0</v>
      </c>
      <c r="BK101" s="2">
        <v>0</v>
      </c>
      <c r="BL101" s="2">
        <v>0</v>
      </c>
      <c r="BM101" s="2">
        <v>0</v>
      </c>
      <c r="BN101" s="2">
        <v>0</v>
      </c>
      <c r="BO101" s="2">
        <v>0</v>
      </c>
      <c r="BP101" s="2">
        <v>0</v>
      </c>
      <c r="BQ101" s="2">
        <v>0</v>
      </c>
      <c r="BR101" s="2">
        <v>0</v>
      </c>
      <c r="BS101" s="2">
        <v>0.34903017196286185</v>
      </c>
      <c r="BT101" s="2">
        <v>0.47877645733004148</v>
      </c>
      <c r="BU101" s="2">
        <v>0.55654515360141188</v>
      </c>
      <c r="BV101" s="2">
        <v>0.61875096565885235</v>
      </c>
      <c r="BW101" s="2">
        <v>0.67321365127470645</v>
      </c>
      <c r="BX101" s="2">
        <v>0.72312877707049106</v>
      </c>
      <c r="BY101" s="2">
        <v>0.77017415663403488</v>
      </c>
      <c r="BZ101" s="2">
        <v>0.81537121637332577</v>
      </c>
      <c r="CA101" s="2">
        <v>0.85941030161094822</v>
      </c>
      <c r="CB101" s="2">
        <v>0.90279836719326179</v>
      </c>
      <c r="CC101" s="2">
        <v>0.94593526042886267</v>
      </c>
      <c r="CD101" s="2">
        <v>0.98915738606028314</v>
      </c>
      <c r="CE101" s="2">
        <v>1.0327651545302361</v>
      </c>
      <c r="CF101" s="2">
        <v>1.077041996134174</v>
      </c>
      <c r="CG101" s="2">
        <v>1.1222690480990121</v>
      </c>
      <c r="CH101" s="2">
        <v>1.1687379613271729</v>
      </c>
      <c r="CI101" s="2">
        <v>1.216763542370958</v>
      </c>
      <c r="CJ101" s="2">
        <v>1.2666977199543892</v>
      </c>
      <c r="CK101" s="2">
        <v>1.3189464582467139</v>
      </c>
      <c r="CL101" s="2">
        <v>1.3739917401287649</v>
      </c>
      <c r="CM101" s="2">
        <v>1.432421763538148</v>
      </c>
      <c r="CN101" s="2">
        <v>1.4949743970661311</v>
      </c>
      <c r="CO101" s="2">
        <v>1.5626025145590061</v>
      </c>
      <c r="CP101" s="2">
        <v>1.6365768099012801</v>
      </c>
      <c r="CQ101" s="2">
        <v>1.718656156266767</v>
      </c>
      <c r="CR101" s="2">
        <v>1.811387899709338</v>
      </c>
      <c r="CS101" s="2">
        <v>1.9186800856222039</v>
      </c>
      <c r="CT101" s="2">
        <v>2.0470102537205959</v>
      </c>
      <c r="CU101" s="2">
        <v>2.2083773296687963</v>
      </c>
      <c r="CV101" s="2">
        <v>2.4293194261465381</v>
      </c>
      <c r="CW101" s="2">
        <v>2.7926365934991022</v>
      </c>
      <c r="CX101" s="2">
        <v>3.328232361345123</v>
      </c>
    </row>
    <row r="102" spans="1:102" x14ac:dyDescent="0.2">
      <c r="A102">
        <v>13.333299999999999</v>
      </c>
      <c r="B102" s="2">
        <v>0</v>
      </c>
      <c r="C102" s="2">
        <v>0</v>
      </c>
      <c r="D102" s="2">
        <v>0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">
        <v>0</v>
      </c>
      <c r="T102" s="2">
        <v>0</v>
      </c>
      <c r="U102" s="2">
        <v>0</v>
      </c>
      <c r="V102" s="2">
        <v>0</v>
      </c>
      <c r="W102" s="2">
        <v>0</v>
      </c>
      <c r="X102" s="2">
        <v>0</v>
      </c>
      <c r="Y102" s="2">
        <v>0</v>
      </c>
      <c r="Z102" s="2">
        <v>0</v>
      </c>
      <c r="AA102" s="2">
        <v>0</v>
      </c>
      <c r="AB102" s="2">
        <v>0</v>
      </c>
      <c r="AC102" s="2">
        <v>0</v>
      </c>
      <c r="AD102" s="2">
        <v>0</v>
      </c>
      <c r="AE102" s="2">
        <v>0</v>
      </c>
      <c r="AF102" s="2">
        <v>0</v>
      </c>
      <c r="AG102" s="2">
        <v>0</v>
      </c>
      <c r="AH102" s="2">
        <v>0</v>
      </c>
      <c r="AI102" s="2">
        <v>0</v>
      </c>
      <c r="AJ102" s="2">
        <v>0</v>
      </c>
      <c r="AK102" s="2">
        <v>0</v>
      </c>
      <c r="AL102" s="2">
        <v>0</v>
      </c>
      <c r="AM102" s="2">
        <v>0</v>
      </c>
      <c r="AN102" s="2">
        <v>0</v>
      </c>
      <c r="AO102" s="2">
        <v>0</v>
      </c>
      <c r="AP102" s="2">
        <v>0</v>
      </c>
      <c r="AQ102" s="2">
        <v>0</v>
      </c>
      <c r="AR102" s="2">
        <v>0</v>
      </c>
      <c r="AS102" s="2">
        <v>0</v>
      </c>
      <c r="AT102" s="2">
        <v>0</v>
      </c>
      <c r="AU102" s="2">
        <v>0</v>
      </c>
      <c r="AV102" s="2">
        <v>0</v>
      </c>
      <c r="AW102" s="2">
        <v>0</v>
      </c>
      <c r="AX102" s="2">
        <v>0</v>
      </c>
      <c r="AY102" s="2">
        <v>0</v>
      </c>
      <c r="AZ102" s="2">
        <v>0</v>
      </c>
      <c r="BA102" s="2">
        <v>0</v>
      </c>
      <c r="BB102" s="2">
        <v>0</v>
      </c>
      <c r="BC102" s="2">
        <v>0</v>
      </c>
      <c r="BD102" s="2">
        <v>0</v>
      </c>
      <c r="BE102" s="2">
        <v>0</v>
      </c>
      <c r="BF102" s="2">
        <v>0</v>
      </c>
      <c r="BG102" s="2">
        <v>0</v>
      </c>
      <c r="BH102" s="2">
        <v>0</v>
      </c>
      <c r="BI102" s="2">
        <v>0</v>
      </c>
      <c r="BJ102" s="2">
        <v>0</v>
      </c>
      <c r="BK102" s="2">
        <v>0</v>
      </c>
      <c r="BL102" s="2">
        <v>0</v>
      </c>
      <c r="BM102" s="2">
        <v>0</v>
      </c>
      <c r="BN102" s="2">
        <v>0</v>
      </c>
      <c r="BO102" s="2">
        <v>0</v>
      </c>
      <c r="BP102" s="2">
        <v>0</v>
      </c>
      <c r="BQ102" s="2">
        <v>0</v>
      </c>
      <c r="BR102" s="2">
        <v>0</v>
      </c>
      <c r="BS102" s="2">
        <v>0</v>
      </c>
      <c r="BT102" s="2">
        <v>0.36947195965926294</v>
      </c>
      <c r="BU102" s="2">
        <v>0.48953457048887922</v>
      </c>
      <c r="BV102" s="2">
        <v>0.56608715585918246</v>
      </c>
      <c r="BW102" s="2">
        <v>0.62828235378949782</v>
      </c>
      <c r="BX102" s="2">
        <v>0.68318135402994129</v>
      </c>
      <c r="BY102" s="2">
        <v>0.73377461363396745</v>
      </c>
      <c r="BZ102" s="2">
        <v>0.78166501709934555</v>
      </c>
      <c r="CA102" s="2">
        <v>0.82784400471678099</v>
      </c>
      <c r="CB102" s="2">
        <v>0.8729916689579329</v>
      </c>
      <c r="CC102" s="2">
        <v>0.91761528744590248</v>
      </c>
      <c r="CD102" s="2">
        <v>0.9621219402022112</v>
      </c>
      <c r="CE102" s="2">
        <v>1.0068607781710361</v>
      </c>
      <c r="CF102" s="2">
        <v>1.052150210015244</v>
      </c>
      <c r="CG102" s="2">
        <v>1.0982973768111122</v>
      </c>
      <c r="CH102" s="2">
        <v>1.145613911818633</v>
      </c>
      <c r="CI102" s="2">
        <v>1.1944304917565141</v>
      </c>
      <c r="CJ102" s="2">
        <v>1.245112098023418</v>
      </c>
      <c r="CK102" s="2">
        <v>1.298075857424692</v>
      </c>
      <c r="CL102" s="2">
        <v>1.3538137389163851</v>
      </c>
      <c r="CM102" s="2">
        <v>1.412923355310455</v>
      </c>
      <c r="CN102" s="2">
        <v>1.476152003464446</v>
      </c>
      <c r="CO102" s="2">
        <v>1.5444626555880401</v>
      </c>
      <c r="CP102" s="2">
        <v>1.6191376317532169</v>
      </c>
      <c r="CQ102" s="2">
        <v>1.701950238214875</v>
      </c>
      <c r="CR102" s="2">
        <v>1.795467197802004</v>
      </c>
      <c r="CS102" s="2">
        <v>1.903624848088143</v>
      </c>
      <c r="CT102" s="2">
        <v>2.0329462389906121</v>
      </c>
      <c r="CU102" s="2">
        <v>2.195513216684069</v>
      </c>
      <c r="CV102" s="2">
        <v>2.4180457768450179</v>
      </c>
      <c r="CW102" s="2">
        <v>2.7839085137402133</v>
      </c>
      <c r="CX102" s="2">
        <v>3.3231775824273617</v>
      </c>
    </row>
    <row r="103" spans="1:102" x14ac:dyDescent="0.2">
      <c r="A103">
        <v>13.416700000000001</v>
      </c>
      <c r="B103" s="2">
        <v>0</v>
      </c>
      <c r="C103" s="2">
        <v>0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G103" s="2">
        <v>0</v>
      </c>
      <c r="AH103" s="2">
        <v>0</v>
      </c>
      <c r="AI103" s="2">
        <v>0</v>
      </c>
      <c r="AJ103" s="2">
        <v>0</v>
      </c>
      <c r="AK103" s="2">
        <v>0</v>
      </c>
      <c r="AL103" s="2">
        <v>0</v>
      </c>
      <c r="AM103" s="2">
        <v>0</v>
      </c>
      <c r="AN103" s="2">
        <v>0</v>
      </c>
      <c r="AO103" s="2">
        <v>0</v>
      </c>
      <c r="AP103" s="2">
        <v>0</v>
      </c>
      <c r="AQ103" s="2">
        <v>0</v>
      </c>
      <c r="AR103" s="2">
        <v>0</v>
      </c>
      <c r="AS103" s="2">
        <v>0</v>
      </c>
      <c r="AT103" s="2">
        <v>0</v>
      </c>
      <c r="AU103" s="2">
        <v>0</v>
      </c>
      <c r="AV103" s="2">
        <v>0</v>
      </c>
      <c r="AW103" s="2">
        <v>0</v>
      </c>
      <c r="AX103" s="2">
        <v>0</v>
      </c>
      <c r="AY103" s="2">
        <v>0</v>
      </c>
      <c r="AZ103" s="2">
        <v>0</v>
      </c>
      <c r="BA103" s="2">
        <v>0</v>
      </c>
      <c r="BB103" s="2">
        <v>0</v>
      </c>
      <c r="BC103" s="2">
        <v>0</v>
      </c>
      <c r="BD103" s="2">
        <v>0</v>
      </c>
      <c r="BE103" s="2">
        <v>0</v>
      </c>
      <c r="BF103" s="2">
        <v>0</v>
      </c>
      <c r="BG103" s="2">
        <v>0</v>
      </c>
      <c r="BH103" s="2">
        <v>0</v>
      </c>
      <c r="BI103" s="2">
        <v>0</v>
      </c>
      <c r="BJ103" s="2">
        <v>0</v>
      </c>
      <c r="BK103" s="2">
        <v>0</v>
      </c>
      <c r="BL103" s="2">
        <v>0</v>
      </c>
      <c r="BM103" s="2">
        <v>0</v>
      </c>
      <c r="BN103" s="2">
        <v>0</v>
      </c>
      <c r="BO103" s="2">
        <v>0</v>
      </c>
      <c r="BP103" s="2">
        <v>0</v>
      </c>
      <c r="BQ103" s="2">
        <v>0</v>
      </c>
      <c r="BR103" s="2">
        <v>0</v>
      </c>
      <c r="BS103" s="2">
        <v>0</v>
      </c>
      <c r="BT103" s="2">
        <v>0</v>
      </c>
      <c r="BU103" s="2">
        <v>0.38907091424770568</v>
      </c>
      <c r="BV103" s="2">
        <v>0.50124552554019153</v>
      </c>
      <c r="BW103" s="2">
        <v>0.57664125389576704</v>
      </c>
      <c r="BX103" s="2">
        <v>0.63885210897396305</v>
      </c>
      <c r="BY103" s="2">
        <v>0.69422696663552441</v>
      </c>
      <c r="BZ103" s="2">
        <v>0.74555372505723538</v>
      </c>
      <c r="CA103" s="2">
        <v>0.79435987524486829</v>
      </c>
      <c r="CB103" s="2">
        <v>0.8416069070453458</v>
      </c>
      <c r="CC103" s="2">
        <v>0.88796551204847884</v>
      </c>
      <c r="CD103" s="2">
        <v>0.93394495459102567</v>
      </c>
      <c r="CE103" s="2">
        <v>0.97996205486915244</v>
      </c>
      <c r="CF103" s="2">
        <v>1.0263821786552429</v>
      </c>
      <c r="CG103" s="2">
        <v>1.073546383306262</v>
      </c>
      <c r="CH103" s="2">
        <v>1.121791704367983</v>
      </c>
      <c r="CI103" s="2">
        <v>1.1714685215175049</v>
      </c>
      <c r="CJ103" s="2">
        <v>1.222957659297593</v>
      </c>
      <c r="CK103" s="2">
        <v>1.2766894965696221</v>
      </c>
      <c r="CL103" s="2">
        <v>1.3331675988756131</v>
      </c>
      <c r="CM103" s="2">
        <v>1.3930002761969831</v>
      </c>
      <c r="CN103" s="2">
        <v>1.4569453154560341</v>
      </c>
      <c r="CO103" s="2">
        <v>1.52597671171233</v>
      </c>
      <c r="CP103" s="2">
        <v>1.6013892709242792</v>
      </c>
      <c r="CQ103" s="2">
        <v>1.684971602854477</v>
      </c>
      <c r="CR103" s="2">
        <v>1.779310785897392</v>
      </c>
      <c r="CS103" s="2">
        <v>1.8883726933640861</v>
      </c>
      <c r="CT103" s="2">
        <v>2.0187276971275812</v>
      </c>
      <c r="CU103" s="2">
        <v>2.1825436551701012</v>
      </c>
      <c r="CV103" s="2">
        <v>2.4067289369054139</v>
      </c>
      <c r="CW103" s="2">
        <v>2.7752321092407541</v>
      </c>
      <c r="CX103" s="2">
        <v>3.318303307919956</v>
      </c>
    </row>
    <row r="104" spans="1:102" x14ac:dyDescent="0.2">
      <c r="A104">
        <v>13.5</v>
      </c>
      <c r="B104" s="2">
        <v>0</v>
      </c>
      <c r="C104" s="2">
        <v>0</v>
      </c>
      <c r="D104" s="2">
        <v>0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2">
        <v>0</v>
      </c>
      <c r="T104" s="2">
        <v>0</v>
      </c>
      <c r="U104" s="2">
        <v>0</v>
      </c>
      <c r="V104" s="2">
        <v>0</v>
      </c>
      <c r="W104" s="2">
        <v>0</v>
      </c>
      <c r="X104" s="2">
        <v>0</v>
      </c>
      <c r="Y104" s="2">
        <v>0</v>
      </c>
      <c r="Z104" s="2">
        <v>0</v>
      </c>
      <c r="AA104" s="2">
        <v>0</v>
      </c>
      <c r="AB104" s="2">
        <v>0</v>
      </c>
      <c r="AC104" s="2">
        <v>0</v>
      </c>
      <c r="AD104" s="2">
        <v>0</v>
      </c>
      <c r="AE104" s="2">
        <v>0</v>
      </c>
      <c r="AF104" s="2">
        <v>0</v>
      </c>
      <c r="AG104" s="2">
        <v>0</v>
      </c>
      <c r="AH104" s="2">
        <v>0</v>
      </c>
      <c r="AI104" s="2">
        <v>0</v>
      </c>
      <c r="AJ104" s="2">
        <v>0</v>
      </c>
      <c r="AK104" s="2">
        <v>0</v>
      </c>
      <c r="AL104" s="2">
        <v>0</v>
      </c>
      <c r="AM104" s="2">
        <v>0</v>
      </c>
      <c r="AN104" s="2">
        <v>0</v>
      </c>
      <c r="AO104" s="2">
        <v>0</v>
      </c>
      <c r="AP104" s="2">
        <v>0</v>
      </c>
      <c r="AQ104" s="2">
        <v>0</v>
      </c>
      <c r="AR104" s="2">
        <v>0</v>
      </c>
      <c r="AS104" s="2">
        <v>0</v>
      </c>
      <c r="AT104" s="2">
        <v>0</v>
      </c>
      <c r="AU104" s="2">
        <v>0</v>
      </c>
      <c r="AV104" s="2">
        <v>0</v>
      </c>
      <c r="AW104" s="2">
        <v>0</v>
      </c>
      <c r="AX104" s="2">
        <v>0</v>
      </c>
      <c r="AY104" s="2">
        <v>0</v>
      </c>
      <c r="AZ104" s="2">
        <v>0</v>
      </c>
      <c r="BA104" s="2">
        <v>0</v>
      </c>
      <c r="BB104" s="2">
        <v>0</v>
      </c>
      <c r="BC104" s="2">
        <v>0</v>
      </c>
      <c r="BD104" s="2">
        <v>0</v>
      </c>
      <c r="BE104" s="2">
        <v>0</v>
      </c>
      <c r="BF104" s="2">
        <v>0</v>
      </c>
      <c r="BG104" s="2">
        <v>0</v>
      </c>
      <c r="BH104" s="2">
        <v>0</v>
      </c>
      <c r="BI104" s="2">
        <v>0</v>
      </c>
      <c r="BJ104" s="2">
        <v>0</v>
      </c>
      <c r="BK104" s="2">
        <v>0</v>
      </c>
      <c r="BL104" s="2">
        <v>0</v>
      </c>
      <c r="BM104" s="2">
        <v>0</v>
      </c>
      <c r="BN104" s="2">
        <v>0</v>
      </c>
      <c r="BO104" s="2">
        <v>0</v>
      </c>
      <c r="BP104" s="2">
        <v>0</v>
      </c>
      <c r="BQ104" s="2">
        <v>0</v>
      </c>
      <c r="BR104" s="2">
        <v>0</v>
      </c>
      <c r="BS104" s="2">
        <v>0</v>
      </c>
      <c r="BT104" s="2">
        <v>0</v>
      </c>
      <c r="BU104" s="2">
        <v>0</v>
      </c>
      <c r="BV104" s="2">
        <v>0.39608871989891592</v>
      </c>
      <c r="BW104" s="2">
        <v>0.50701963605745881</v>
      </c>
      <c r="BX104" s="2">
        <v>0.5829551209145607</v>
      </c>
      <c r="BY104" s="2">
        <v>0.64605505972652855</v>
      </c>
      <c r="BZ104" s="2">
        <v>0.70248141289225019</v>
      </c>
      <c r="CA104" s="2">
        <v>0.75497689409883906</v>
      </c>
      <c r="CB104" s="2">
        <v>0.80505946919882987</v>
      </c>
      <c r="CC104" s="2">
        <v>0.85369441859599993</v>
      </c>
      <c r="CD104" s="2">
        <v>0.9015631804966997</v>
      </c>
      <c r="CE104" s="2">
        <v>0.94919081486248047</v>
      </c>
      <c r="CF104" s="2">
        <v>0.997014723387186</v>
      </c>
      <c r="CG104" s="2">
        <v>1.045426209550808</v>
      </c>
      <c r="CH104" s="2">
        <v>1.094798820203891</v>
      </c>
      <c r="CI104" s="2">
        <v>1.145510492898032</v>
      </c>
      <c r="CJ104" s="2">
        <v>1.197963653070623</v>
      </c>
      <c r="CK104" s="2">
        <v>1.2526063067792919</v>
      </c>
      <c r="CL104" s="2">
        <v>1.3099570721266371</v>
      </c>
      <c r="CM104" s="2">
        <v>1.370637811315456</v>
      </c>
      <c r="CN104" s="2">
        <v>1.435419291762372</v>
      </c>
      <c r="CO104" s="2">
        <v>1.5052888542887168</v>
      </c>
      <c r="CP104" s="2">
        <v>1.581556140138169</v>
      </c>
      <c r="CQ104" s="2">
        <v>1.6660276717463398</v>
      </c>
      <c r="CR104" s="2">
        <v>1.7613140937165301</v>
      </c>
      <c r="CS104" s="2">
        <v>1.871415220977066</v>
      </c>
      <c r="CT104" s="2">
        <v>2.0029555517908211</v>
      </c>
      <c r="CU104" s="2">
        <v>2.168201044211211</v>
      </c>
      <c r="CV104" s="2">
        <v>2.3942745379306292</v>
      </c>
      <c r="CW104" s="2">
        <v>2.7657885673332072</v>
      </c>
      <c r="CX104" s="2">
        <v>3.3131855246766451</v>
      </c>
    </row>
    <row r="105" spans="1:102" x14ac:dyDescent="0.2">
      <c r="A105">
        <v>13.583299999999999</v>
      </c>
      <c r="B105" s="2">
        <v>0</v>
      </c>
      <c r="C105" s="2">
        <v>0</v>
      </c>
      <c r="D105" s="2">
        <v>0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F105" s="2">
        <v>0</v>
      </c>
      <c r="AG105" s="2">
        <v>0</v>
      </c>
      <c r="AH105" s="2">
        <v>0</v>
      </c>
      <c r="AI105" s="2">
        <v>0</v>
      </c>
      <c r="AJ105" s="2">
        <v>0</v>
      </c>
      <c r="AK105" s="2">
        <v>0</v>
      </c>
      <c r="AL105" s="2">
        <v>0</v>
      </c>
      <c r="AM105" s="2">
        <v>0</v>
      </c>
      <c r="AN105" s="2">
        <v>0</v>
      </c>
      <c r="AO105" s="2">
        <v>0</v>
      </c>
      <c r="AP105" s="2">
        <v>0</v>
      </c>
      <c r="AQ105" s="2">
        <v>0</v>
      </c>
      <c r="AR105" s="2">
        <v>0</v>
      </c>
      <c r="AS105" s="2">
        <v>0</v>
      </c>
      <c r="AT105" s="2">
        <v>0</v>
      </c>
      <c r="AU105" s="2">
        <v>0</v>
      </c>
      <c r="AV105" s="2">
        <v>0</v>
      </c>
      <c r="AW105" s="2">
        <v>0</v>
      </c>
      <c r="AX105" s="2">
        <v>0</v>
      </c>
      <c r="AY105" s="2">
        <v>0</v>
      </c>
      <c r="AZ105" s="2">
        <v>0</v>
      </c>
      <c r="BA105" s="2">
        <v>0</v>
      </c>
      <c r="BB105" s="2">
        <v>0</v>
      </c>
      <c r="BC105" s="2">
        <v>0</v>
      </c>
      <c r="BD105" s="2">
        <v>0</v>
      </c>
      <c r="BE105" s="2">
        <v>0</v>
      </c>
      <c r="BF105" s="2">
        <v>0</v>
      </c>
      <c r="BG105" s="2">
        <v>0</v>
      </c>
      <c r="BH105" s="2">
        <v>0</v>
      </c>
      <c r="BI105" s="2">
        <v>0</v>
      </c>
      <c r="BJ105" s="2">
        <v>0</v>
      </c>
      <c r="BK105" s="2">
        <v>0</v>
      </c>
      <c r="BL105" s="2">
        <v>0</v>
      </c>
      <c r="BM105" s="2">
        <v>0</v>
      </c>
      <c r="BN105" s="2">
        <v>0</v>
      </c>
      <c r="BO105" s="2">
        <v>0</v>
      </c>
      <c r="BP105" s="2">
        <v>0</v>
      </c>
      <c r="BQ105" s="2">
        <v>0</v>
      </c>
      <c r="BR105" s="2">
        <v>0</v>
      </c>
      <c r="BS105" s="2">
        <v>0</v>
      </c>
      <c r="BT105" s="2">
        <v>0</v>
      </c>
      <c r="BU105" s="2">
        <v>0</v>
      </c>
      <c r="BV105" s="2">
        <v>0</v>
      </c>
      <c r="BW105" s="2">
        <v>0.40001701776965315</v>
      </c>
      <c r="BX105" s="2">
        <v>0.51129012668661555</v>
      </c>
      <c r="BY105" s="2">
        <v>0.58830417545569103</v>
      </c>
      <c r="BZ105" s="2">
        <v>0.65262212633824268</v>
      </c>
      <c r="CA105" s="2">
        <v>0.71035254661982294</v>
      </c>
      <c r="CB105" s="2">
        <v>0.76423692540899468</v>
      </c>
      <c r="CC105" s="2">
        <v>0.81580390149628079</v>
      </c>
      <c r="CD105" s="2">
        <v>0.86603430879448084</v>
      </c>
      <c r="CE105" s="2">
        <v>0.91562874825099372</v>
      </c>
      <c r="CF105" s="2">
        <v>0.96513531041532719</v>
      </c>
      <c r="CG105" s="2">
        <v>1.015019208124847</v>
      </c>
      <c r="CH105" s="2">
        <v>1.0657057546233011</v>
      </c>
      <c r="CI105" s="2">
        <v>1.11761071787123</v>
      </c>
      <c r="CJ105" s="2">
        <v>1.1711653128650681</v>
      </c>
      <c r="CK105" s="2">
        <v>1.2268403879536289</v>
      </c>
      <c r="CL105" s="2">
        <v>1.2851735370647361</v>
      </c>
      <c r="CM105" s="2">
        <v>1.3468032460075821</v>
      </c>
      <c r="CN105" s="2">
        <v>1.4125157836916329</v>
      </c>
      <c r="CO105" s="2">
        <v>1.4833140325162051</v>
      </c>
      <c r="CP105" s="2">
        <v>1.5605245319251879</v>
      </c>
      <c r="CQ105" s="2">
        <v>1.6459738461649731</v>
      </c>
      <c r="CR105" s="2">
        <v>1.7422986406886201</v>
      </c>
      <c r="CS105" s="2">
        <v>1.8535358722264992</v>
      </c>
      <c r="CT105" s="2">
        <v>1.986368934003202</v>
      </c>
      <c r="CU105" s="2">
        <v>2.1531701645503971</v>
      </c>
      <c r="CV105" s="2">
        <v>2.3812944975817611</v>
      </c>
      <c r="CW105" s="2">
        <v>2.7560718836018938</v>
      </c>
      <c r="CX105" s="2">
        <v>3.308145933938297</v>
      </c>
    </row>
    <row r="106" spans="1:102" x14ac:dyDescent="0.2">
      <c r="A106">
        <v>13.666700000000001</v>
      </c>
      <c r="B106" s="2">
        <v>0</v>
      </c>
      <c r="C106" s="2">
        <v>0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v>0</v>
      </c>
      <c r="W106" s="2">
        <v>0</v>
      </c>
      <c r="X106" s="2">
        <v>0</v>
      </c>
      <c r="Y106" s="2">
        <v>0</v>
      </c>
      <c r="Z106" s="2">
        <v>0</v>
      </c>
      <c r="AA106" s="2">
        <v>0</v>
      </c>
      <c r="AB106" s="2">
        <v>0</v>
      </c>
      <c r="AC106" s="2">
        <v>0</v>
      </c>
      <c r="AD106" s="2">
        <v>0</v>
      </c>
      <c r="AE106" s="2">
        <v>0</v>
      </c>
      <c r="AF106" s="2">
        <v>0</v>
      </c>
      <c r="AG106" s="2">
        <v>0</v>
      </c>
      <c r="AH106" s="2">
        <v>0</v>
      </c>
      <c r="AI106" s="2">
        <v>0</v>
      </c>
      <c r="AJ106" s="2">
        <v>0</v>
      </c>
      <c r="AK106" s="2">
        <v>0</v>
      </c>
      <c r="AL106" s="2">
        <v>0</v>
      </c>
      <c r="AM106" s="2">
        <v>0</v>
      </c>
      <c r="AN106" s="2">
        <v>0</v>
      </c>
      <c r="AO106" s="2">
        <v>0</v>
      </c>
      <c r="AP106" s="2">
        <v>0</v>
      </c>
      <c r="AQ106" s="2">
        <v>0</v>
      </c>
      <c r="AR106" s="2">
        <v>0</v>
      </c>
      <c r="AS106" s="2">
        <v>0</v>
      </c>
      <c r="AT106" s="2">
        <v>0</v>
      </c>
      <c r="AU106" s="2">
        <v>0</v>
      </c>
      <c r="AV106" s="2">
        <v>0</v>
      </c>
      <c r="AW106" s="2">
        <v>0</v>
      </c>
      <c r="AX106" s="2">
        <v>0</v>
      </c>
      <c r="AY106" s="2">
        <v>0</v>
      </c>
      <c r="AZ106" s="2">
        <v>0</v>
      </c>
      <c r="BA106" s="2">
        <v>0</v>
      </c>
      <c r="BB106" s="2">
        <v>0</v>
      </c>
      <c r="BC106" s="2">
        <v>0</v>
      </c>
      <c r="BD106" s="2">
        <v>0</v>
      </c>
      <c r="BE106" s="2">
        <v>0</v>
      </c>
      <c r="BF106" s="2">
        <v>0</v>
      </c>
      <c r="BG106" s="2">
        <v>0</v>
      </c>
      <c r="BH106" s="2">
        <v>0</v>
      </c>
      <c r="BI106" s="2">
        <v>0</v>
      </c>
      <c r="BJ106" s="2">
        <v>0</v>
      </c>
      <c r="BK106" s="2">
        <v>0</v>
      </c>
      <c r="BL106" s="2">
        <v>0</v>
      </c>
      <c r="BM106" s="2">
        <v>0</v>
      </c>
      <c r="BN106" s="2">
        <v>0</v>
      </c>
      <c r="BO106" s="2">
        <v>0</v>
      </c>
      <c r="BP106" s="2">
        <v>0</v>
      </c>
      <c r="BQ106" s="2">
        <v>0</v>
      </c>
      <c r="BR106" s="2">
        <v>0</v>
      </c>
      <c r="BS106" s="2">
        <v>0</v>
      </c>
      <c r="BT106" s="2">
        <v>0</v>
      </c>
      <c r="BU106" s="2">
        <v>0</v>
      </c>
      <c r="BV106" s="2">
        <v>0</v>
      </c>
      <c r="BW106" s="2">
        <v>0.27415987754332322</v>
      </c>
      <c r="BX106" s="2">
        <v>0.46303518362799612</v>
      </c>
      <c r="BY106" s="2">
        <v>0.55312407569885202</v>
      </c>
      <c r="BZ106" s="2">
        <v>0.62352723851623482</v>
      </c>
      <c r="CA106" s="2">
        <v>0.68492131301329784</v>
      </c>
      <c r="CB106" s="2">
        <v>0.74131523690902801</v>
      </c>
      <c r="CC106" s="2">
        <v>0.79474293023811771</v>
      </c>
      <c r="CD106" s="2">
        <v>0.84643012501978943</v>
      </c>
      <c r="CE106" s="2">
        <v>0.89721199281275332</v>
      </c>
      <c r="CF106" s="2">
        <v>0.94771744642498223</v>
      </c>
      <c r="CG106" s="2">
        <v>0.99846363208662481</v>
      </c>
      <c r="CH106" s="2">
        <v>1.049911104227937</v>
      </c>
      <c r="CI106" s="2">
        <v>1.102500693455791</v>
      </c>
      <c r="CJ106" s="2">
        <v>1.156682227623713</v>
      </c>
      <c r="CK106" s="2">
        <v>1.2129409888799509</v>
      </c>
      <c r="CL106" s="2">
        <v>1.271826298210321</v>
      </c>
      <c r="CM106" s="2">
        <v>1.3339866908314248</v>
      </c>
      <c r="CN106" s="2">
        <v>1.400217604916254</v>
      </c>
      <c r="CO106" s="2">
        <v>1.471530926921206</v>
      </c>
      <c r="CP106" s="2">
        <v>1.5492628060920879</v>
      </c>
      <c r="CQ106" s="2">
        <v>1.6352510314538471</v>
      </c>
      <c r="CR106" s="2">
        <v>1.732146676270383</v>
      </c>
      <c r="CS106" s="2">
        <v>1.8440071028523461</v>
      </c>
      <c r="CT106" s="2">
        <v>1.977547902265361</v>
      </c>
      <c r="CU106" s="2">
        <v>2.1451994010509221</v>
      </c>
      <c r="CV106" s="2">
        <v>2.3744428263989339</v>
      </c>
      <c r="CW106" s="2">
        <v>2.750998011074592</v>
      </c>
      <c r="CX106" s="2">
        <v>3.3056151179785145</v>
      </c>
    </row>
    <row r="107" spans="1:102" x14ac:dyDescent="0.2">
      <c r="A107">
        <v>13.75</v>
      </c>
      <c r="B107" s="2">
        <v>0</v>
      </c>
      <c r="C107" s="2">
        <v>0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T107" s="2">
        <v>0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0</v>
      </c>
      <c r="AE107" s="2">
        <v>0</v>
      </c>
      <c r="AF107" s="2">
        <v>0</v>
      </c>
      <c r="AG107" s="2">
        <v>0</v>
      </c>
      <c r="AH107" s="2">
        <v>0</v>
      </c>
      <c r="AI107" s="2">
        <v>0</v>
      </c>
      <c r="AJ107" s="2">
        <v>0</v>
      </c>
      <c r="AK107" s="2">
        <v>0</v>
      </c>
      <c r="AL107" s="2">
        <v>0</v>
      </c>
      <c r="AM107" s="2">
        <v>0</v>
      </c>
      <c r="AN107" s="2">
        <v>0</v>
      </c>
      <c r="AO107" s="2">
        <v>0</v>
      </c>
      <c r="AP107" s="2">
        <v>0</v>
      </c>
      <c r="AQ107" s="2">
        <v>0</v>
      </c>
      <c r="AR107" s="2">
        <v>0</v>
      </c>
      <c r="AS107" s="2">
        <v>0</v>
      </c>
      <c r="AT107" s="2">
        <v>0</v>
      </c>
      <c r="AU107" s="2">
        <v>0</v>
      </c>
      <c r="AV107" s="2">
        <v>0</v>
      </c>
      <c r="AW107" s="2">
        <v>0</v>
      </c>
      <c r="AX107" s="2">
        <v>0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BD107" s="2">
        <v>0</v>
      </c>
      <c r="BE107" s="2">
        <v>0</v>
      </c>
      <c r="BF107" s="2">
        <v>0</v>
      </c>
      <c r="BG107" s="2">
        <v>0</v>
      </c>
      <c r="BH107" s="2">
        <v>0</v>
      </c>
      <c r="BI107" s="2">
        <v>0</v>
      </c>
      <c r="BJ107" s="2">
        <v>0</v>
      </c>
      <c r="BK107" s="2">
        <v>0</v>
      </c>
      <c r="BL107" s="2">
        <v>0</v>
      </c>
      <c r="BM107" s="2">
        <v>0</v>
      </c>
      <c r="BN107" s="2">
        <v>0</v>
      </c>
      <c r="BO107" s="2">
        <v>0</v>
      </c>
      <c r="BP107" s="2">
        <v>0</v>
      </c>
      <c r="BQ107" s="2">
        <v>0</v>
      </c>
      <c r="BR107" s="2">
        <v>0</v>
      </c>
      <c r="BS107" s="2">
        <v>0</v>
      </c>
      <c r="BT107" s="2">
        <v>0</v>
      </c>
      <c r="BU107" s="2">
        <v>0</v>
      </c>
      <c r="BV107" s="2">
        <v>0</v>
      </c>
      <c r="BW107" s="2">
        <v>0</v>
      </c>
      <c r="BX107" s="2">
        <v>0.31735447139840456</v>
      </c>
      <c r="BY107" s="2">
        <v>0.47700294954807237</v>
      </c>
      <c r="BZ107" s="2">
        <v>0.56534202581224724</v>
      </c>
      <c r="CA107" s="2">
        <v>0.63584895526186758</v>
      </c>
      <c r="CB107" s="2">
        <v>0.69797081399071315</v>
      </c>
      <c r="CC107" s="2">
        <v>0.75542784266664331</v>
      </c>
      <c r="CD107" s="2">
        <v>0.81015901197624474</v>
      </c>
      <c r="CE107" s="2">
        <v>0.86335858621865347</v>
      </c>
      <c r="CF107" s="2">
        <v>0.91585823359536689</v>
      </c>
      <c r="CG107" s="2">
        <v>0.96829946423830138</v>
      </c>
      <c r="CH107" s="2">
        <v>1.0212241682091698</v>
      </c>
      <c r="CI107" s="2">
        <v>1.0751292731450799</v>
      </c>
      <c r="CJ107" s="2">
        <v>1.1305051694884189</v>
      </c>
      <c r="CK107" s="2">
        <v>1.1878678371663671</v>
      </c>
      <c r="CL107" s="2">
        <v>1.247790966051378</v>
      </c>
      <c r="CM107" s="2">
        <v>1.3109435041970119</v>
      </c>
      <c r="CN107" s="2">
        <v>1.3781391015511222</v>
      </c>
      <c r="CO107" s="2">
        <v>1.4504071469624518</v>
      </c>
      <c r="CP107" s="2">
        <v>1.5291021086374128</v>
      </c>
      <c r="CQ107" s="2">
        <v>1.616082828573121</v>
      </c>
      <c r="CR107" s="2">
        <v>1.7140270737203231</v>
      </c>
      <c r="CS107" s="2">
        <v>1.8270296957758461</v>
      </c>
      <c r="CT107" s="2">
        <v>1.9618651280055019</v>
      </c>
      <c r="CU107" s="2">
        <v>2.1310693407693502</v>
      </c>
      <c r="CV107" s="2">
        <v>2.3623532241285821</v>
      </c>
      <c r="CW107" s="2">
        <v>2.7421446835390979</v>
      </c>
      <c r="CX107" s="2">
        <v>3.3013824222200339</v>
      </c>
    </row>
    <row r="108" spans="1:102" x14ac:dyDescent="0.2">
      <c r="A108">
        <v>13.833299999999999</v>
      </c>
      <c r="B108" s="2">
        <v>0</v>
      </c>
      <c r="C108" s="2">
        <v>0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F108" s="2">
        <v>0</v>
      </c>
      <c r="AG108" s="2">
        <v>0</v>
      </c>
      <c r="AH108" s="2">
        <v>0</v>
      </c>
      <c r="AI108" s="2">
        <v>0</v>
      </c>
      <c r="AJ108" s="2">
        <v>0</v>
      </c>
      <c r="AK108" s="2">
        <v>0</v>
      </c>
      <c r="AL108" s="2">
        <v>0</v>
      </c>
      <c r="AM108" s="2">
        <v>0</v>
      </c>
      <c r="AN108" s="2">
        <v>0</v>
      </c>
      <c r="AO108" s="2">
        <v>0</v>
      </c>
      <c r="AP108" s="2">
        <v>0</v>
      </c>
      <c r="AQ108" s="2">
        <v>0</v>
      </c>
      <c r="AR108" s="2">
        <v>0</v>
      </c>
      <c r="AS108" s="2">
        <v>0</v>
      </c>
      <c r="AT108" s="2">
        <v>0</v>
      </c>
      <c r="AU108" s="2">
        <v>0</v>
      </c>
      <c r="AV108" s="2">
        <v>0</v>
      </c>
      <c r="AW108" s="2">
        <v>0</v>
      </c>
      <c r="AX108" s="2">
        <v>0</v>
      </c>
      <c r="AY108" s="2">
        <v>0</v>
      </c>
      <c r="AZ108" s="2">
        <v>0</v>
      </c>
      <c r="BA108" s="2">
        <v>0</v>
      </c>
      <c r="BB108" s="2">
        <v>0</v>
      </c>
      <c r="BC108" s="2">
        <v>0</v>
      </c>
      <c r="BD108" s="2">
        <v>0</v>
      </c>
      <c r="BE108" s="2">
        <v>0</v>
      </c>
      <c r="BF108" s="2">
        <v>0</v>
      </c>
      <c r="BG108" s="2">
        <v>0</v>
      </c>
      <c r="BH108" s="2">
        <v>0</v>
      </c>
      <c r="BI108" s="2">
        <v>0</v>
      </c>
      <c r="BJ108" s="2">
        <v>0</v>
      </c>
      <c r="BK108" s="2">
        <v>0</v>
      </c>
      <c r="BL108" s="2">
        <v>0</v>
      </c>
      <c r="BM108" s="2">
        <v>0</v>
      </c>
      <c r="BN108" s="2">
        <v>0</v>
      </c>
      <c r="BO108" s="2">
        <v>0</v>
      </c>
      <c r="BP108" s="2">
        <v>0</v>
      </c>
      <c r="BQ108" s="2">
        <v>0</v>
      </c>
      <c r="BR108" s="2">
        <v>0</v>
      </c>
      <c r="BS108" s="2">
        <v>0</v>
      </c>
      <c r="BT108" s="2">
        <v>0</v>
      </c>
      <c r="BU108" s="2">
        <v>0</v>
      </c>
      <c r="BV108" s="2">
        <v>0</v>
      </c>
      <c r="BW108" s="2">
        <v>0</v>
      </c>
      <c r="BX108" s="2">
        <v>0</v>
      </c>
      <c r="BY108" s="2">
        <v>0.34978716323896847</v>
      </c>
      <c r="BZ108" s="2">
        <v>0.49173757397435869</v>
      </c>
      <c r="CA108" s="2">
        <v>0.57858539077267246</v>
      </c>
      <c r="CB108" s="2">
        <v>0.6493161358818369</v>
      </c>
      <c r="CC108" s="2">
        <v>0.71228393475889151</v>
      </c>
      <c r="CD108" s="2">
        <v>0.77093795764674611</v>
      </c>
      <c r="CE108" s="2">
        <v>0.82712778395342568</v>
      </c>
      <c r="CF108" s="2">
        <v>0.88202045599832934</v>
      </c>
      <c r="CG108" s="2">
        <v>0.93644912083418841</v>
      </c>
      <c r="CH108" s="2">
        <v>0.99107437132003762</v>
      </c>
      <c r="CI108" s="2">
        <v>1.046471485671667</v>
      </c>
      <c r="CJ108" s="2">
        <v>1.1031854333030491</v>
      </c>
      <c r="CK108" s="2">
        <v>1.161772146723909</v>
      </c>
      <c r="CL108" s="2">
        <v>1.222836058123892</v>
      </c>
      <c r="CM108" s="2">
        <v>1.2870710987697858</v>
      </c>
      <c r="CN108" s="2">
        <v>1.355312551268619</v>
      </c>
      <c r="CO108" s="2">
        <v>1.4286099996673092</v>
      </c>
      <c r="CP108" s="2">
        <v>1.5083384921357121</v>
      </c>
      <c r="CQ108" s="2">
        <v>1.5963799926181679</v>
      </c>
      <c r="CR108" s="2">
        <v>1.695441080928852</v>
      </c>
      <c r="CS108" s="2">
        <v>1.809656592137624</v>
      </c>
      <c r="CT108" s="2">
        <v>1.9458632441515062</v>
      </c>
      <c r="CU108" s="2">
        <v>2.1167083373861257</v>
      </c>
      <c r="CV108" s="2">
        <v>2.3501441673377821</v>
      </c>
      <c r="CW108" s="2">
        <v>2.7333415985707332</v>
      </c>
      <c r="CX108" s="2">
        <v>3.2974303726598917</v>
      </c>
    </row>
    <row r="109" spans="1:102" x14ac:dyDescent="0.2">
      <c r="A109">
        <v>13.916700000000001</v>
      </c>
      <c r="B109" s="2">
        <v>0</v>
      </c>
      <c r="C109" s="2">
        <v>0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0</v>
      </c>
      <c r="T109" s="2">
        <v>0</v>
      </c>
      <c r="U109" s="2">
        <v>0</v>
      </c>
      <c r="V109" s="2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D109" s="2">
        <v>0</v>
      </c>
      <c r="AE109" s="2">
        <v>0</v>
      </c>
      <c r="AF109" s="2">
        <v>0</v>
      </c>
      <c r="AG109" s="2">
        <v>0</v>
      </c>
      <c r="AH109" s="2">
        <v>0</v>
      </c>
      <c r="AI109" s="2">
        <v>0</v>
      </c>
      <c r="AJ109" s="2">
        <v>0</v>
      </c>
      <c r="AK109" s="2">
        <v>0</v>
      </c>
      <c r="AL109" s="2">
        <v>0</v>
      </c>
      <c r="AM109" s="2">
        <v>0</v>
      </c>
      <c r="AN109" s="2">
        <v>0</v>
      </c>
      <c r="AO109" s="2">
        <v>0</v>
      </c>
      <c r="AP109" s="2">
        <v>0</v>
      </c>
      <c r="AQ109" s="2">
        <v>0</v>
      </c>
      <c r="AR109" s="2">
        <v>0</v>
      </c>
      <c r="AS109" s="2">
        <v>0</v>
      </c>
      <c r="AT109" s="2">
        <v>0</v>
      </c>
      <c r="AU109" s="2">
        <v>0</v>
      </c>
      <c r="AV109" s="2">
        <v>0</v>
      </c>
      <c r="AW109" s="2">
        <v>0</v>
      </c>
      <c r="AX109" s="2">
        <v>0</v>
      </c>
      <c r="AY109" s="2">
        <v>0</v>
      </c>
      <c r="AZ109" s="2">
        <v>0</v>
      </c>
      <c r="BA109" s="2">
        <v>0</v>
      </c>
      <c r="BB109" s="2">
        <v>0</v>
      </c>
      <c r="BC109" s="2">
        <v>0</v>
      </c>
      <c r="BD109" s="2">
        <v>0</v>
      </c>
      <c r="BE109" s="2">
        <v>0</v>
      </c>
      <c r="BF109" s="2">
        <v>0</v>
      </c>
      <c r="BG109" s="2">
        <v>0</v>
      </c>
      <c r="BH109" s="2">
        <v>0</v>
      </c>
      <c r="BI109" s="2">
        <v>0</v>
      </c>
      <c r="BJ109" s="2">
        <v>0</v>
      </c>
      <c r="BK109" s="2">
        <v>0</v>
      </c>
      <c r="BL109" s="2">
        <v>0</v>
      </c>
      <c r="BM109" s="2">
        <v>0</v>
      </c>
      <c r="BN109" s="2">
        <v>0</v>
      </c>
      <c r="BO109" s="2">
        <v>0</v>
      </c>
      <c r="BP109" s="2">
        <v>0</v>
      </c>
      <c r="BQ109" s="2">
        <v>0</v>
      </c>
      <c r="BR109" s="2">
        <v>0</v>
      </c>
      <c r="BS109" s="2">
        <v>0</v>
      </c>
      <c r="BT109" s="2">
        <v>0</v>
      </c>
      <c r="BU109" s="2">
        <v>0</v>
      </c>
      <c r="BV109" s="2">
        <v>0</v>
      </c>
      <c r="BW109" s="2">
        <v>0</v>
      </c>
      <c r="BX109" s="2">
        <v>0</v>
      </c>
      <c r="BY109" s="2">
        <v>0</v>
      </c>
      <c r="BZ109" s="2">
        <v>0.40438635528111083</v>
      </c>
      <c r="CA109" s="2">
        <v>0.52164264513692737</v>
      </c>
      <c r="CB109" s="2">
        <v>0.60382423670569352</v>
      </c>
      <c r="CC109" s="2">
        <v>0.67318298506390284</v>
      </c>
      <c r="CD109" s="2">
        <v>0.73604991814889198</v>
      </c>
      <c r="CE109" s="2">
        <v>0.79529563423172678</v>
      </c>
      <c r="CF109" s="2">
        <v>0.85255012670522878</v>
      </c>
      <c r="CG109" s="2">
        <v>0.90889023072032715</v>
      </c>
      <c r="CH109" s="2">
        <v>0.96511865488235182</v>
      </c>
      <c r="CI109" s="2">
        <v>1.0219001739052009</v>
      </c>
      <c r="CJ109" s="2">
        <v>1.079839733584244</v>
      </c>
      <c r="CK109" s="2">
        <v>1.1395357195203419</v>
      </c>
      <c r="CL109" s="2">
        <v>1.201624241732935</v>
      </c>
      <c r="CM109" s="2">
        <v>1.2668242285949949</v>
      </c>
      <c r="CN109" s="2">
        <v>1.335991990060589</v>
      </c>
      <c r="CO109" s="2">
        <v>1.4101961922522941</v>
      </c>
      <c r="CP109" s="2">
        <v>1.4908308203358769</v>
      </c>
      <c r="CQ109" s="2">
        <v>1.5797986327088971</v>
      </c>
      <c r="CR109" s="2">
        <v>1.6798316636516588</v>
      </c>
      <c r="CS109" s="2">
        <v>1.7950996341253549</v>
      </c>
      <c r="CT109" s="2">
        <v>1.932493180735698</v>
      </c>
      <c r="CU109" s="2">
        <v>2.1047555399013569</v>
      </c>
      <c r="CV109" s="2">
        <v>2.3400464911004359</v>
      </c>
      <c r="CW109" s="2">
        <v>2.7261743431411549</v>
      </c>
      <c r="CX109" s="2">
        <v>3.2944272639035588</v>
      </c>
    </row>
    <row r="110" spans="1:102" x14ac:dyDescent="0.2">
      <c r="A110">
        <v>14</v>
      </c>
      <c r="B110" s="2">
        <v>0</v>
      </c>
      <c r="C110" s="2">
        <v>0</v>
      </c>
      <c r="D110" s="2">
        <v>0</v>
      </c>
      <c r="E110" s="2">
        <v>0</v>
      </c>
      <c r="F110" s="2">
        <v>0</v>
      </c>
      <c r="G110" s="2">
        <v>0</v>
      </c>
      <c r="H110" s="2">
        <v>0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0</v>
      </c>
      <c r="P110" s="2">
        <v>0</v>
      </c>
      <c r="Q110" s="2">
        <v>0</v>
      </c>
      <c r="R110" s="2">
        <v>0</v>
      </c>
      <c r="S110" s="2">
        <v>0</v>
      </c>
      <c r="T110" s="2">
        <v>0</v>
      </c>
      <c r="U110" s="2">
        <v>0</v>
      </c>
      <c r="V110" s="2">
        <v>0</v>
      </c>
      <c r="W110" s="2">
        <v>0</v>
      </c>
      <c r="X110" s="2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D110" s="2">
        <v>0</v>
      </c>
      <c r="AE110" s="2">
        <v>0</v>
      </c>
      <c r="AF110" s="2">
        <v>0</v>
      </c>
      <c r="AG110" s="2">
        <v>0</v>
      </c>
      <c r="AH110" s="2">
        <v>0</v>
      </c>
      <c r="AI110" s="2">
        <v>0</v>
      </c>
      <c r="AJ110" s="2">
        <v>0</v>
      </c>
      <c r="AK110" s="2">
        <v>0</v>
      </c>
      <c r="AL110" s="2">
        <v>0</v>
      </c>
      <c r="AM110" s="2">
        <v>0</v>
      </c>
      <c r="AN110" s="2">
        <v>0</v>
      </c>
      <c r="AO110" s="2">
        <v>0</v>
      </c>
      <c r="AP110" s="2">
        <v>0</v>
      </c>
      <c r="AQ110" s="2">
        <v>0</v>
      </c>
      <c r="AR110" s="2">
        <v>0</v>
      </c>
      <c r="AS110" s="2">
        <v>0</v>
      </c>
      <c r="AT110" s="2">
        <v>0</v>
      </c>
      <c r="AU110" s="2">
        <v>0</v>
      </c>
      <c r="AV110" s="2">
        <v>0</v>
      </c>
      <c r="AW110" s="2">
        <v>0</v>
      </c>
      <c r="AX110" s="2">
        <v>0</v>
      </c>
      <c r="AY110" s="2">
        <v>0</v>
      </c>
      <c r="AZ110" s="2">
        <v>0</v>
      </c>
      <c r="BA110" s="2">
        <v>0</v>
      </c>
      <c r="BB110" s="2">
        <v>0</v>
      </c>
      <c r="BC110" s="2">
        <v>0</v>
      </c>
      <c r="BD110" s="2">
        <v>0</v>
      </c>
      <c r="BE110" s="2">
        <v>0</v>
      </c>
      <c r="BF110" s="2">
        <v>0</v>
      </c>
      <c r="BG110" s="2">
        <v>0</v>
      </c>
      <c r="BH110" s="2">
        <v>0</v>
      </c>
      <c r="BI110" s="2">
        <v>0</v>
      </c>
      <c r="BJ110" s="2">
        <v>0</v>
      </c>
      <c r="BK110" s="2">
        <v>0</v>
      </c>
      <c r="BL110" s="2">
        <v>0</v>
      </c>
      <c r="BM110" s="2">
        <v>0</v>
      </c>
      <c r="BN110" s="2">
        <v>0</v>
      </c>
      <c r="BO110" s="2">
        <v>0</v>
      </c>
      <c r="BP110" s="2">
        <v>0</v>
      </c>
      <c r="BQ110" s="2">
        <v>0</v>
      </c>
      <c r="BR110" s="2">
        <v>0</v>
      </c>
      <c r="BS110" s="2">
        <v>0</v>
      </c>
      <c r="BT110" s="2">
        <v>0</v>
      </c>
      <c r="BU110" s="2">
        <v>0</v>
      </c>
      <c r="BV110" s="2">
        <v>0</v>
      </c>
      <c r="BW110" s="2">
        <v>0</v>
      </c>
      <c r="BX110" s="2">
        <v>0</v>
      </c>
      <c r="BY110" s="2">
        <v>0</v>
      </c>
      <c r="BZ110" s="2">
        <v>0</v>
      </c>
      <c r="CA110" s="2">
        <v>0.44650767523482615</v>
      </c>
      <c r="CB110" s="2">
        <v>0.55029787151384868</v>
      </c>
      <c r="CC110" s="2">
        <v>0.62923063294913395</v>
      </c>
      <c r="CD110" s="2">
        <v>0.69777583865944282</v>
      </c>
      <c r="CE110" s="2">
        <v>0.76089357651109146</v>
      </c>
      <c r="CF110" s="2">
        <v>0.82102095566709621</v>
      </c>
      <c r="CG110" s="2">
        <v>0.87961948358113828</v>
      </c>
      <c r="CH110" s="2">
        <v>0.93770127795528579</v>
      </c>
      <c r="CI110" s="2">
        <v>0.99605637459629515</v>
      </c>
      <c r="CJ110" s="2">
        <v>1.055370302638712</v>
      </c>
      <c r="CK110" s="2">
        <v>1.1162965605556221</v>
      </c>
      <c r="CL110" s="2">
        <v>1.179511144394193</v>
      </c>
      <c r="CM110" s="2">
        <v>1.245763566886771</v>
      </c>
      <c r="CN110" s="2">
        <v>1.315935156627738</v>
      </c>
      <c r="CO110" s="2">
        <v>1.3911166702871869</v>
      </c>
      <c r="CP110" s="2">
        <v>1.4727234536595348</v>
      </c>
      <c r="CQ110" s="2">
        <v>1.5626811916698529</v>
      </c>
      <c r="CR110" s="2">
        <v>1.6637494804966348</v>
      </c>
      <c r="CS110" s="2">
        <v>1.780135337059376</v>
      </c>
      <c r="CT110" s="2">
        <v>1.9187865788637621</v>
      </c>
      <c r="CU110" s="2">
        <v>2.092547708289854</v>
      </c>
      <c r="CV110" s="2">
        <v>2.3297969430362979</v>
      </c>
      <c r="CW110" s="2">
        <v>2.7190125421513129</v>
      </c>
      <c r="CX110" s="2">
        <v>3.2916438097452785</v>
      </c>
    </row>
    <row r="111" spans="1:102" x14ac:dyDescent="0.2">
      <c r="A111">
        <v>14.083299999999999</v>
      </c>
      <c r="B111" s="2">
        <v>0</v>
      </c>
      <c r="C111" s="2">
        <v>0</v>
      </c>
      <c r="D111" s="2">
        <v>0</v>
      </c>
      <c r="E111" s="2">
        <v>0</v>
      </c>
      <c r="F111" s="2">
        <v>0</v>
      </c>
      <c r="G111" s="2">
        <v>0</v>
      </c>
      <c r="H111" s="2">
        <v>0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0</v>
      </c>
      <c r="R111" s="2">
        <v>0</v>
      </c>
      <c r="S111" s="2">
        <v>0</v>
      </c>
      <c r="T111" s="2">
        <v>0</v>
      </c>
      <c r="U111" s="2">
        <v>0</v>
      </c>
      <c r="V111" s="2">
        <v>0</v>
      </c>
      <c r="W111" s="2">
        <v>0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">
        <v>0</v>
      </c>
      <c r="AE111" s="2">
        <v>0</v>
      </c>
      <c r="AF111" s="2">
        <v>0</v>
      </c>
      <c r="AG111" s="2">
        <v>0</v>
      </c>
      <c r="AH111" s="2">
        <v>0</v>
      </c>
      <c r="AI111" s="2">
        <v>0</v>
      </c>
      <c r="AJ111" s="2">
        <v>0</v>
      </c>
      <c r="AK111" s="2">
        <v>0</v>
      </c>
      <c r="AL111" s="2">
        <v>0</v>
      </c>
      <c r="AM111" s="2">
        <v>0</v>
      </c>
      <c r="AN111" s="2">
        <v>0</v>
      </c>
      <c r="AO111" s="2">
        <v>0</v>
      </c>
      <c r="AP111" s="2">
        <v>0</v>
      </c>
      <c r="AQ111" s="2">
        <v>0</v>
      </c>
      <c r="AR111" s="2">
        <v>0</v>
      </c>
      <c r="AS111" s="2">
        <v>0</v>
      </c>
      <c r="AT111" s="2">
        <v>0</v>
      </c>
      <c r="AU111" s="2">
        <v>0</v>
      </c>
      <c r="AV111" s="2">
        <v>0</v>
      </c>
      <c r="AW111" s="2">
        <v>0</v>
      </c>
      <c r="AX111" s="2">
        <v>0</v>
      </c>
      <c r="AY111" s="2">
        <v>0</v>
      </c>
      <c r="AZ111" s="2">
        <v>0</v>
      </c>
      <c r="BA111" s="2">
        <v>0</v>
      </c>
      <c r="BB111" s="2">
        <v>0</v>
      </c>
      <c r="BC111" s="2">
        <v>0</v>
      </c>
      <c r="BD111" s="2">
        <v>0</v>
      </c>
      <c r="BE111" s="2">
        <v>0</v>
      </c>
      <c r="BF111" s="2">
        <v>0</v>
      </c>
      <c r="BG111" s="2">
        <v>0</v>
      </c>
      <c r="BH111" s="2">
        <v>0</v>
      </c>
      <c r="BI111" s="2">
        <v>0</v>
      </c>
      <c r="BJ111" s="2">
        <v>0</v>
      </c>
      <c r="BK111" s="2">
        <v>0</v>
      </c>
      <c r="BL111" s="2">
        <v>0</v>
      </c>
      <c r="BM111" s="2">
        <v>0</v>
      </c>
      <c r="BN111" s="2">
        <v>0</v>
      </c>
      <c r="BO111" s="2">
        <v>0</v>
      </c>
      <c r="BP111" s="2">
        <v>0</v>
      </c>
      <c r="BQ111" s="2">
        <v>0</v>
      </c>
      <c r="BR111" s="2">
        <v>0</v>
      </c>
      <c r="BS111" s="2">
        <v>0</v>
      </c>
      <c r="BT111" s="2">
        <v>0</v>
      </c>
      <c r="BU111" s="2">
        <v>0</v>
      </c>
      <c r="BV111" s="2">
        <v>0</v>
      </c>
      <c r="BW111" s="2">
        <v>0</v>
      </c>
      <c r="BX111" s="2">
        <v>0</v>
      </c>
      <c r="BY111" s="2">
        <v>0</v>
      </c>
      <c r="BZ111" s="2">
        <v>0</v>
      </c>
      <c r="CA111" s="2">
        <v>0.34181897547640228</v>
      </c>
      <c r="CB111" s="2">
        <v>0.49492056601138973</v>
      </c>
      <c r="CC111" s="2">
        <v>0.58698542622803751</v>
      </c>
      <c r="CD111" s="2">
        <v>0.66219585396594138</v>
      </c>
      <c r="CE111" s="2">
        <v>0.72951013384099128</v>
      </c>
      <c r="CF111" s="2">
        <v>0.79260205193368793</v>
      </c>
      <c r="CG111" s="2">
        <v>0.8534544839984527</v>
      </c>
      <c r="CH111" s="2">
        <v>0.91334160464690728</v>
      </c>
      <c r="CI111" s="2">
        <v>0.97320150249549564</v>
      </c>
      <c r="CJ111" s="2">
        <v>1.0338108673094069</v>
      </c>
      <c r="CK111" s="2">
        <v>1.0958833522742959</v>
      </c>
      <c r="CL111" s="2">
        <v>1.160137157632678</v>
      </c>
      <c r="CM111" s="2">
        <v>1.2273532476386819</v>
      </c>
      <c r="CN111" s="2">
        <v>1.2984379815222111</v>
      </c>
      <c r="CO111" s="2">
        <v>1.3745036291375881</v>
      </c>
      <c r="CP111" s="2">
        <v>1.4569858079854201</v>
      </c>
      <c r="CQ111" s="2">
        <v>1.5478314639515731</v>
      </c>
      <c r="CR111" s="2">
        <v>1.649825281989751</v>
      </c>
      <c r="CS111" s="2">
        <v>1.767207781075032</v>
      </c>
      <c r="CT111" s="2">
        <v>1.906977711966531</v>
      </c>
      <c r="CU111" s="2">
        <v>2.0820693405809458</v>
      </c>
      <c r="CV111" s="2">
        <v>2.3210539901408413</v>
      </c>
      <c r="CW111" s="2">
        <v>2.7130011570437769</v>
      </c>
      <c r="CX111" s="2">
        <v>3.2894977994271288</v>
      </c>
    </row>
    <row r="112" spans="1:102" x14ac:dyDescent="0.2">
      <c r="A112">
        <v>14.166700000000001</v>
      </c>
      <c r="B112" s="2">
        <v>0</v>
      </c>
      <c r="C112" s="2">
        <v>0</v>
      </c>
      <c r="D112" s="2">
        <v>0</v>
      </c>
      <c r="E112" s="2">
        <v>0</v>
      </c>
      <c r="F112" s="2">
        <v>0</v>
      </c>
      <c r="G112" s="2">
        <v>0</v>
      </c>
      <c r="H112" s="2">
        <v>0</v>
      </c>
      <c r="I112" s="2">
        <v>0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2">
        <v>0</v>
      </c>
      <c r="T112" s="2">
        <v>0</v>
      </c>
      <c r="U112" s="2">
        <v>0</v>
      </c>
      <c r="V112" s="2">
        <v>0</v>
      </c>
      <c r="W112" s="2">
        <v>0</v>
      </c>
      <c r="X112" s="2">
        <v>0</v>
      </c>
      <c r="Y112" s="2">
        <v>0</v>
      </c>
      <c r="Z112" s="2">
        <v>0</v>
      </c>
      <c r="AA112" s="2">
        <v>0</v>
      </c>
      <c r="AB112" s="2">
        <v>0</v>
      </c>
      <c r="AC112" s="2">
        <v>0</v>
      </c>
      <c r="AD112" s="2">
        <v>0</v>
      </c>
      <c r="AE112" s="2">
        <v>0</v>
      </c>
      <c r="AF112" s="2">
        <v>0</v>
      </c>
      <c r="AG112" s="2">
        <v>0</v>
      </c>
      <c r="AH112" s="2">
        <v>0</v>
      </c>
      <c r="AI112" s="2">
        <v>0</v>
      </c>
      <c r="AJ112" s="2">
        <v>0</v>
      </c>
      <c r="AK112" s="2">
        <v>0</v>
      </c>
      <c r="AL112" s="2">
        <v>0</v>
      </c>
      <c r="AM112" s="2">
        <v>0</v>
      </c>
      <c r="AN112" s="2">
        <v>0</v>
      </c>
      <c r="AO112" s="2">
        <v>0</v>
      </c>
      <c r="AP112" s="2">
        <v>0</v>
      </c>
      <c r="AQ112" s="2">
        <v>0</v>
      </c>
      <c r="AR112" s="2">
        <v>0</v>
      </c>
      <c r="AS112" s="2">
        <v>0</v>
      </c>
      <c r="AT112" s="2">
        <v>0</v>
      </c>
      <c r="AU112" s="2">
        <v>0</v>
      </c>
      <c r="AV112" s="2">
        <v>0</v>
      </c>
      <c r="AW112" s="2">
        <v>0</v>
      </c>
      <c r="AX112" s="2">
        <v>0</v>
      </c>
      <c r="AY112" s="2">
        <v>0</v>
      </c>
      <c r="AZ112" s="2">
        <v>0</v>
      </c>
      <c r="BA112" s="2">
        <v>0</v>
      </c>
      <c r="BB112" s="2">
        <v>0</v>
      </c>
      <c r="BC112" s="2">
        <v>0</v>
      </c>
      <c r="BD112" s="2">
        <v>0</v>
      </c>
      <c r="BE112" s="2">
        <v>0</v>
      </c>
      <c r="BF112" s="2">
        <v>0</v>
      </c>
      <c r="BG112" s="2">
        <v>0</v>
      </c>
      <c r="BH112" s="2">
        <v>0</v>
      </c>
      <c r="BI112" s="2">
        <v>0</v>
      </c>
      <c r="BJ112" s="2">
        <v>0</v>
      </c>
      <c r="BK112" s="2">
        <v>0</v>
      </c>
      <c r="BL112" s="2">
        <v>0</v>
      </c>
      <c r="BM112" s="2">
        <v>0</v>
      </c>
      <c r="BN112" s="2">
        <v>0</v>
      </c>
      <c r="BO112" s="2">
        <v>0</v>
      </c>
      <c r="BP112" s="2">
        <v>0</v>
      </c>
      <c r="BQ112" s="2">
        <v>0</v>
      </c>
      <c r="BR112" s="2">
        <v>0</v>
      </c>
      <c r="BS112" s="2">
        <v>0</v>
      </c>
      <c r="BT112" s="2">
        <v>0</v>
      </c>
      <c r="BU112" s="2">
        <v>0</v>
      </c>
      <c r="BV112" s="2">
        <v>0</v>
      </c>
      <c r="BW112" s="2">
        <v>0</v>
      </c>
      <c r="BX112" s="2">
        <v>0</v>
      </c>
      <c r="BY112" s="2">
        <v>0</v>
      </c>
      <c r="BZ112" s="2">
        <v>0</v>
      </c>
      <c r="CA112" s="2">
        <v>0</v>
      </c>
      <c r="CB112" s="2">
        <v>0.41623663434790908</v>
      </c>
      <c r="CC112" s="2">
        <v>0.53522700952594837</v>
      </c>
      <c r="CD112" s="2">
        <v>0.62073827872229581</v>
      </c>
      <c r="CE112" s="2">
        <v>0.69384565040056567</v>
      </c>
      <c r="CF112" s="2">
        <v>0.76078213497920344</v>
      </c>
      <c r="CG112" s="2">
        <v>0.82444298519424575</v>
      </c>
      <c r="CH112" s="2">
        <v>0.88651773370766185</v>
      </c>
      <c r="CI112" s="2">
        <v>0.94816396224127908</v>
      </c>
      <c r="CJ112" s="2">
        <v>1.0102870253675391</v>
      </c>
      <c r="CK112" s="2">
        <v>1.073682250891232</v>
      </c>
      <c r="CL112" s="2">
        <v>1.139123303018569</v>
      </c>
      <c r="CM112" s="2">
        <v>1.207431288457341</v>
      </c>
      <c r="CN112" s="2">
        <v>1.2795436417058681</v>
      </c>
      <c r="CO112" s="2">
        <v>1.3565986291061409</v>
      </c>
      <c r="CP112" s="2">
        <v>1.440055734210314</v>
      </c>
      <c r="CQ112" s="2">
        <v>1.5318863488221828</v>
      </c>
      <c r="CR112" s="2">
        <v>1.6349034527216169</v>
      </c>
      <c r="CS112" s="2">
        <v>1.7533848245339769</v>
      </c>
      <c r="CT112" s="2">
        <v>1.894385358835589</v>
      </c>
      <c r="CU112" s="2">
        <v>2.0709377620963201</v>
      </c>
      <c r="CV112" s="2">
        <v>2.3118245365476637</v>
      </c>
      <c r="CW112" s="2">
        <v>2.706760623012467</v>
      </c>
      <c r="CX112" s="2">
        <v>3.2874784262088319</v>
      </c>
    </row>
    <row r="113" spans="1:102" x14ac:dyDescent="0.2">
      <c r="A113">
        <v>14.25</v>
      </c>
      <c r="B113" s="2">
        <v>0</v>
      </c>
      <c r="C113" s="2">
        <v>0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 s="2">
        <v>0</v>
      </c>
      <c r="U113" s="2">
        <v>0</v>
      </c>
      <c r="V113" s="2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F113" s="2">
        <v>0</v>
      </c>
      <c r="AG113" s="2">
        <v>0</v>
      </c>
      <c r="AH113" s="2">
        <v>0</v>
      </c>
      <c r="AI113" s="2">
        <v>0</v>
      </c>
      <c r="AJ113" s="2">
        <v>0</v>
      </c>
      <c r="AK113" s="2">
        <v>0</v>
      </c>
      <c r="AL113" s="2">
        <v>0</v>
      </c>
      <c r="AM113" s="2">
        <v>0</v>
      </c>
      <c r="AN113" s="2">
        <v>0</v>
      </c>
      <c r="AO113" s="2">
        <v>0</v>
      </c>
      <c r="AP113" s="2">
        <v>0</v>
      </c>
      <c r="AQ113" s="2">
        <v>0</v>
      </c>
      <c r="AR113" s="2">
        <v>0</v>
      </c>
      <c r="AS113" s="2">
        <v>0</v>
      </c>
      <c r="AT113" s="2">
        <v>0</v>
      </c>
      <c r="AU113" s="2">
        <v>0</v>
      </c>
      <c r="AV113" s="2">
        <v>0</v>
      </c>
      <c r="AW113" s="2">
        <v>0</v>
      </c>
      <c r="AX113" s="2">
        <v>0</v>
      </c>
      <c r="AY113" s="2">
        <v>0</v>
      </c>
      <c r="AZ113" s="2">
        <v>0</v>
      </c>
      <c r="BA113" s="2">
        <v>0</v>
      </c>
      <c r="BB113" s="2">
        <v>0</v>
      </c>
      <c r="BC113" s="2">
        <v>0</v>
      </c>
      <c r="BD113" s="2">
        <v>0</v>
      </c>
      <c r="BE113" s="2">
        <v>0</v>
      </c>
      <c r="BF113" s="2">
        <v>0</v>
      </c>
      <c r="BG113" s="2">
        <v>0</v>
      </c>
      <c r="BH113" s="2">
        <v>0</v>
      </c>
      <c r="BI113" s="2">
        <v>0</v>
      </c>
      <c r="BJ113" s="2">
        <v>0</v>
      </c>
      <c r="BK113" s="2">
        <v>0</v>
      </c>
      <c r="BL113" s="2">
        <v>0</v>
      </c>
      <c r="BM113" s="2">
        <v>0</v>
      </c>
      <c r="BN113" s="2">
        <v>0</v>
      </c>
      <c r="BO113" s="2">
        <v>0</v>
      </c>
      <c r="BP113" s="2">
        <v>0</v>
      </c>
      <c r="BQ113" s="2">
        <v>0</v>
      </c>
      <c r="BR113" s="2">
        <v>0</v>
      </c>
      <c r="BS113" s="2">
        <v>0</v>
      </c>
      <c r="BT113" s="2">
        <v>0</v>
      </c>
      <c r="BU113" s="2">
        <v>0</v>
      </c>
      <c r="BV113" s="2">
        <v>0</v>
      </c>
      <c r="BW113" s="2">
        <v>0</v>
      </c>
      <c r="BX113" s="2">
        <v>0</v>
      </c>
      <c r="BY113" s="2">
        <v>0</v>
      </c>
      <c r="BZ113" s="2">
        <v>0</v>
      </c>
      <c r="CA113" s="2">
        <v>0</v>
      </c>
      <c r="CB113" s="2">
        <v>0</v>
      </c>
      <c r="CC113" s="2">
        <v>0.46486944106922723</v>
      </c>
      <c r="CD113" s="2">
        <v>0.56956159228344616</v>
      </c>
      <c r="CE113" s="2">
        <v>0.65151755837468961</v>
      </c>
      <c r="CF113" s="2">
        <v>0.72380652936116952</v>
      </c>
      <c r="CG113" s="2">
        <v>0.79116938156511551</v>
      </c>
      <c r="CH113" s="2">
        <v>0.85602515661344269</v>
      </c>
      <c r="CI113" s="2">
        <v>0.91988429172278174</v>
      </c>
      <c r="CJ113" s="2">
        <v>0.98384654690078444</v>
      </c>
      <c r="CK113" s="2">
        <v>1.0488249802970699</v>
      </c>
      <c r="CL113" s="2">
        <v>1.115670196165512</v>
      </c>
      <c r="CM113" s="2">
        <v>1.1852571545991359</v>
      </c>
      <c r="CN113" s="2">
        <v>1.2585637037379371</v>
      </c>
      <c r="CO113" s="2">
        <v>1.3367609162019389</v>
      </c>
      <c r="CP113" s="2">
        <v>1.4213375271684259</v>
      </c>
      <c r="CQ113" s="2">
        <v>1.514294096969294</v>
      </c>
      <c r="CR113" s="2">
        <v>1.6184766205052781</v>
      </c>
      <c r="CS113" s="2">
        <v>1.7382056470488649</v>
      </c>
      <c r="CT113" s="2">
        <v>1.8805998463537472</v>
      </c>
      <c r="CU113" s="2">
        <v>2.0588030738838441</v>
      </c>
      <c r="CV113" s="2">
        <v>2.3018354971095669</v>
      </c>
      <c r="CW113" s="2">
        <v>2.7001370117124464</v>
      </c>
      <c r="CX113" s="2">
        <v>3.285597493967098</v>
      </c>
    </row>
    <row r="114" spans="1:102" x14ac:dyDescent="0.2">
      <c r="A114">
        <v>14.333299999999999</v>
      </c>
      <c r="B114" s="2">
        <v>0</v>
      </c>
      <c r="C114" s="2">
        <v>0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0</v>
      </c>
      <c r="P114" s="2">
        <v>0</v>
      </c>
      <c r="Q114" s="2">
        <v>0</v>
      </c>
      <c r="R114" s="2">
        <v>0</v>
      </c>
      <c r="S114" s="2">
        <v>0</v>
      </c>
      <c r="T114" s="2">
        <v>0</v>
      </c>
      <c r="U114" s="2">
        <v>0</v>
      </c>
      <c r="V114" s="2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  <c r="AF114" s="2">
        <v>0</v>
      </c>
      <c r="AG114" s="2">
        <v>0</v>
      </c>
      <c r="AH114" s="2">
        <v>0</v>
      </c>
      <c r="AI114" s="2">
        <v>0</v>
      </c>
      <c r="AJ114" s="2">
        <v>0</v>
      </c>
      <c r="AK114" s="2">
        <v>0</v>
      </c>
      <c r="AL114" s="2">
        <v>0</v>
      </c>
      <c r="AM114" s="2">
        <v>0</v>
      </c>
      <c r="AN114" s="2">
        <v>0</v>
      </c>
      <c r="AO114" s="2">
        <v>0</v>
      </c>
      <c r="AP114" s="2">
        <v>0</v>
      </c>
      <c r="AQ114" s="2">
        <v>0</v>
      </c>
      <c r="AR114" s="2">
        <v>0</v>
      </c>
      <c r="AS114" s="2">
        <v>0</v>
      </c>
      <c r="AT114" s="2">
        <v>0</v>
      </c>
      <c r="AU114" s="2">
        <v>0</v>
      </c>
      <c r="AV114" s="2">
        <v>0</v>
      </c>
      <c r="AW114" s="2">
        <v>0</v>
      </c>
      <c r="AX114" s="2">
        <v>0</v>
      </c>
      <c r="AY114" s="2">
        <v>0</v>
      </c>
      <c r="AZ114" s="2">
        <v>0</v>
      </c>
      <c r="BA114" s="2">
        <v>0</v>
      </c>
      <c r="BB114" s="2">
        <v>0</v>
      </c>
      <c r="BC114" s="2">
        <v>0</v>
      </c>
      <c r="BD114" s="2">
        <v>0</v>
      </c>
      <c r="BE114" s="2">
        <v>0</v>
      </c>
      <c r="BF114" s="2">
        <v>0</v>
      </c>
      <c r="BG114" s="2">
        <v>0</v>
      </c>
      <c r="BH114" s="2">
        <v>0</v>
      </c>
      <c r="BI114" s="2">
        <v>0</v>
      </c>
      <c r="BJ114" s="2">
        <v>0</v>
      </c>
      <c r="BK114" s="2">
        <v>0</v>
      </c>
      <c r="BL114" s="2">
        <v>0</v>
      </c>
      <c r="BM114" s="2">
        <v>0</v>
      </c>
      <c r="BN114" s="2">
        <v>0</v>
      </c>
      <c r="BO114" s="2">
        <v>0</v>
      </c>
      <c r="BP114" s="2">
        <v>0</v>
      </c>
      <c r="BQ114" s="2">
        <v>0</v>
      </c>
      <c r="BR114" s="2">
        <v>0</v>
      </c>
      <c r="BS114" s="2">
        <v>0</v>
      </c>
      <c r="BT114" s="2">
        <v>0</v>
      </c>
      <c r="BU114" s="2">
        <v>0</v>
      </c>
      <c r="BV114" s="2">
        <v>0</v>
      </c>
      <c r="BW114" s="2">
        <v>0</v>
      </c>
      <c r="BX114" s="2">
        <v>0</v>
      </c>
      <c r="BY114" s="2">
        <v>0</v>
      </c>
      <c r="BZ114" s="2">
        <v>0</v>
      </c>
      <c r="CA114" s="2">
        <v>0</v>
      </c>
      <c r="CB114" s="2">
        <v>0</v>
      </c>
      <c r="CC114" s="2">
        <v>0.37601065441251713</v>
      </c>
      <c r="CD114" s="2">
        <v>0.51768960922569285</v>
      </c>
      <c r="CE114" s="2">
        <v>0.61118934875545872</v>
      </c>
      <c r="CF114" s="2">
        <v>0.68958312479777173</v>
      </c>
      <c r="CG114" s="2">
        <v>0.76087976867344098</v>
      </c>
      <c r="CH114" s="2">
        <v>0.82856309026177311</v>
      </c>
      <c r="CI114" s="2">
        <v>0.89460507201564399</v>
      </c>
      <c r="CJ114" s="2">
        <v>0.96034195795483324</v>
      </c>
      <c r="CK114" s="2">
        <v>1.0268226347838489</v>
      </c>
      <c r="CL114" s="2">
        <v>1.0949828469073</v>
      </c>
      <c r="CM114" s="2">
        <v>1.165755076037418</v>
      </c>
      <c r="CN114" s="2">
        <v>1.240158971066627</v>
      </c>
      <c r="CO114" s="2">
        <v>1.3193985075027759</v>
      </c>
      <c r="CP114" s="2">
        <v>1.4049908923956189</v>
      </c>
      <c r="CQ114" s="2">
        <v>1.4989642941260288</v>
      </c>
      <c r="CR114" s="2">
        <v>1.6041952243181681</v>
      </c>
      <c r="CS114" s="2">
        <v>1.7250430756866411</v>
      </c>
      <c r="CT114" s="2">
        <v>1.8686837805130951</v>
      </c>
      <c r="CU114" s="2">
        <v>2.0483603416630309</v>
      </c>
      <c r="CV114" s="2">
        <v>2.2933041874644791</v>
      </c>
      <c r="CW114" s="2">
        <v>2.6945982826058676</v>
      </c>
      <c r="CX114" s="2">
        <v>3.2842669414764454</v>
      </c>
    </row>
    <row r="115" spans="1:102" x14ac:dyDescent="0.2">
      <c r="A115">
        <v>14.416700000000001</v>
      </c>
      <c r="B115" s="2">
        <v>0</v>
      </c>
      <c r="C115" s="2">
        <v>0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v>0</v>
      </c>
      <c r="J115" s="2">
        <v>0</v>
      </c>
      <c r="K115" s="2">
        <v>0</v>
      </c>
      <c r="L115" s="2">
        <v>0</v>
      </c>
      <c r="M115" s="2">
        <v>0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S115" s="2">
        <v>0</v>
      </c>
      <c r="T115" s="2">
        <v>0</v>
      </c>
      <c r="U115" s="2">
        <v>0</v>
      </c>
      <c r="V115" s="2">
        <v>0</v>
      </c>
      <c r="W115" s="2">
        <v>0</v>
      </c>
      <c r="X115" s="2">
        <v>0</v>
      </c>
      <c r="Y115" s="2">
        <v>0</v>
      </c>
      <c r="Z115" s="2">
        <v>0</v>
      </c>
      <c r="AA115" s="2">
        <v>0</v>
      </c>
      <c r="AB115" s="2">
        <v>0</v>
      </c>
      <c r="AC115" s="2">
        <v>0</v>
      </c>
      <c r="AD115" s="2">
        <v>0</v>
      </c>
      <c r="AE115" s="2">
        <v>0</v>
      </c>
      <c r="AF115" s="2">
        <v>0</v>
      </c>
      <c r="AG115" s="2">
        <v>0</v>
      </c>
      <c r="AH115" s="2">
        <v>0</v>
      </c>
      <c r="AI115" s="2">
        <v>0</v>
      </c>
      <c r="AJ115" s="2">
        <v>0</v>
      </c>
      <c r="AK115" s="2">
        <v>0</v>
      </c>
      <c r="AL115" s="2">
        <v>0</v>
      </c>
      <c r="AM115" s="2">
        <v>0</v>
      </c>
      <c r="AN115" s="2">
        <v>0</v>
      </c>
      <c r="AO115" s="2">
        <v>0</v>
      </c>
      <c r="AP115" s="2">
        <v>0</v>
      </c>
      <c r="AQ115" s="2">
        <v>0</v>
      </c>
      <c r="AR115" s="2">
        <v>0</v>
      </c>
      <c r="AS115" s="2">
        <v>0</v>
      </c>
      <c r="AT115" s="2">
        <v>0</v>
      </c>
      <c r="AU115" s="2">
        <v>0</v>
      </c>
      <c r="AV115" s="2">
        <v>0</v>
      </c>
      <c r="AW115" s="2">
        <v>0</v>
      </c>
      <c r="AX115" s="2">
        <v>0</v>
      </c>
      <c r="AY115" s="2">
        <v>0</v>
      </c>
      <c r="AZ115" s="2">
        <v>0</v>
      </c>
      <c r="BA115" s="2">
        <v>0</v>
      </c>
      <c r="BB115" s="2">
        <v>0</v>
      </c>
      <c r="BC115" s="2">
        <v>0</v>
      </c>
      <c r="BD115" s="2">
        <v>0</v>
      </c>
      <c r="BE115" s="2">
        <v>0</v>
      </c>
      <c r="BF115" s="2">
        <v>0</v>
      </c>
      <c r="BG115" s="2">
        <v>0</v>
      </c>
      <c r="BH115" s="2">
        <v>0</v>
      </c>
      <c r="BI115" s="2">
        <v>0</v>
      </c>
      <c r="BJ115" s="2">
        <v>0</v>
      </c>
      <c r="BK115" s="2">
        <v>0</v>
      </c>
      <c r="BL115" s="2">
        <v>0</v>
      </c>
      <c r="BM115" s="2">
        <v>0</v>
      </c>
      <c r="BN115" s="2">
        <v>0</v>
      </c>
      <c r="BO115" s="2">
        <v>0</v>
      </c>
      <c r="BP115" s="2">
        <v>0</v>
      </c>
      <c r="BQ115" s="2">
        <v>0</v>
      </c>
      <c r="BR115" s="2">
        <v>0</v>
      </c>
      <c r="BS115" s="2">
        <v>0</v>
      </c>
      <c r="BT115" s="2">
        <v>0</v>
      </c>
      <c r="BU115" s="2">
        <v>0</v>
      </c>
      <c r="BV115" s="2">
        <v>0</v>
      </c>
      <c r="BW115" s="2">
        <v>0</v>
      </c>
      <c r="BX115" s="2">
        <v>0</v>
      </c>
      <c r="BY115" s="2">
        <v>0</v>
      </c>
      <c r="BZ115" s="2">
        <v>0</v>
      </c>
      <c r="CA115" s="2">
        <v>0</v>
      </c>
      <c r="CB115" s="2">
        <v>0</v>
      </c>
      <c r="CC115" s="2">
        <v>0</v>
      </c>
      <c r="CD115" s="2">
        <v>0.44140973253503324</v>
      </c>
      <c r="CE115" s="2">
        <v>0.55855553663334601</v>
      </c>
      <c r="CF115" s="2">
        <v>0.6468231189222986</v>
      </c>
      <c r="CG115" s="2">
        <v>0.72387124965132466</v>
      </c>
      <c r="CH115" s="2">
        <v>0.7954587229483141</v>
      </c>
      <c r="CI115" s="2">
        <v>0.86440495212063428</v>
      </c>
      <c r="CJ115" s="2">
        <v>0.93244228684590924</v>
      </c>
      <c r="CK115" s="2">
        <v>1.0008331764616609</v>
      </c>
      <c r="CL115" s="2">
        <v>1.0706409910698169</v>
      </c>
      <c r="CM115" s="2">
        <v>1.1428811384716391</v>
      </c>
      <c r="CN115" s="2">
        <v>1.2186314908777531</v>
      </c>
      <c r="CO115" s="2">
        <v>1.2991403936616992</v>
      </c>
      <c r="CP115" s="2">
        <v>1.3859622630194901</v>
      </c>
      <c r="CQ115" s="2">
        <v>1.4811602964016042</v>
      </c>
      <c r="CR115" s="2">
        <v>1.58764875026598</v>
      </c>
      <c r="CS115" s="2">
        <v>1.709834145052711</v>
      </c>
      <c r="CT115" s="2">
        <v>1.854961020653386</v>
      </c>
      <c r="CU115" s="2">
        <v>2.0363903177885501</v>
      </c>
      <c r="CV115" s="2">
        <v>2.2836038060567652</v>
      </c>
      <c r="CW115" s="2">
        <v>2.6884447864346273</v>
      </c>
      <c r="CX115" s="2">
        <v>3.283090235308308</v>
      </c>
    </row>
    <row r="116" spans="1:102" x14ac:dyDescent="0.2">
      <c r="A116">
        <v>14.5</v>
      </c>
      <c r="B116" s="2">
        <v>0</v>
      </c>
      <c r="C116" s="2">
        <v>0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v>0</v>
      </c>
      <c r="W116" s="2">
        <v>0</v>
      </c>
      <c r="X116" s="2">
        <v>0</v>
      </c>
      <c r="Y116" s="2">
        <v>0</v>
      </c>
      <c r="Z116" s="2">
        <v>0</v>
      </c>
      <c r="AA116" s="2">
        <v>0</v>
      </c>
      <c r="AB116" s="2">
        <v>0</v>
      </c>
      <c r="AC116" s="2">
        <v>0</v>
      </c>
      <c r="AD116" s="2">
        <v>0</v>
      </c>
      <c r="AE116" s="2">
        <v>0</v>
      </c>
      <c r="AF116" s="2">
        <v>0</v>
      </c>
      <c r="AG116" s="2">
        <v>0</v>
      </c>
      <c r="AH116" s="2">
        <v>0</v>
      </c>
      <c r="AI116" s="2">
        <v>0</v>
      </c>
      <c r="AJ116" s="2">
        <v>0</v>
      </c>
      <c r="AK116" s="2">
        <v>0</v>
      </c>
      <c r="AL116" s="2">
        <v>0</v>
      </c>
      <c r="AM116" s="2">
        <v>0</v>
      </c>
      <c r="AN116" s="2">
        <v>0</v>
      </c>
      <c r="AO116" s="2">
        <v>0</v>
      </c>
      <c r="AP116" s="2">
        <v>0</v>
      </c>
      <c r="AQ116" s="2">
        <v>0</v>
      </c>
      <c r="AR116" s="2">
        <v>0</v>
      </c>
      <c r="AS116" s="2">
        <v>0</v>
      </c>
      <c r="AT116" s="2">
        <v>0</v>
      </c>
      <c r="AU116" s="2">
        <v>0</v>
      </c>
      <c r="AV116" s="2">
        <v>0</v>
      </c>
      <c r="AW116" s="2">
        <v>0</v>
      </c>
      <c r="AX116" s="2">
        <v>0</v>
      </c>
      <c r="AY116" s="2">
        <v>0</v>
      </c>
      <c r="AZ116" s="2">
        <v>0</v>
      </c>
      <c r="BA116" s="2">
        <v>0</v>
      </c>
      <c r="BB116" s="2">
        <v>0</v>
      </c>
      <c r="BC116" s="2">
        <v>0</v>
      </c>
      <c r="BD116" s="2">
        <v>0</v>
      </c>
      <c r="BE116" s="2">
        <v>0</v>
      </c>
      <c r="BF116" s="2">
        <v>0</v>
      </c>
      <c r="BG116" s="2">
        <v>0</v>
      </c>
      <c r="BH116" s="2">
        <v>0</v>
      </c>
      <c r="BI116" s="2">
        <v>0</v>
      </c>
      <c r="BJ116" s="2">
        <v>0</v>
      </c>
      <c r="BK116" s="2">
        <v>0</v>
      </c>
      <c r="BL116" s="2">
        <v>0</v>
      </c>
      <c r="BM116" s="2">
        <v>0</v>
      </c>
      <c r="BN116" s="2">
        <v>0</v>
      </c>
      <c r="BO116" s="2">
        <v>0</v>
      </c>
      <c r="BP116" s="2">
        <v>0</v>
      </c>
      <c r="BQ116" s="2">
        <v>0</v>
      </c>
      <c r="BR116" s="2">
        <v>0</v>
      </c>
      <c r="BS116" s="2">
        <v>0</v>
      </c>
      <c r="BT116" s="2">
        <v>0</v>
      </c>
      <c r="BU116" s="2">
        <v>0</v>
      </c>
      <c r="BV116" s="2">
        <v>0</v>
      </c>
      <c r="BW116" s="2">
        <v>0</v>
      </c>
      <c r="BX116" s="2">
        <v>0</v>
      </c>
      <c r="BY116" s="2">
        <v>0</v>
      </c>
      <c r="BZ116" s="2">
        <v>0</v>
      </c>
      <c r="CA116" s="2">
        <v>0</v>
      </c>
      <c r="CB116" s="2">
        <v>0</v>
      </c>
      <c r="CC116" s="2">
        <v>0</v>
      </c>
      <c r="CD116" s="2">
        <v>0.32837512579605327</v>
      </c>
      <c r="CE116" s="2">
        <v>0.50244193425268457</v>
      </c>
      <c r="CF116" s="2">
        <v>0.60441086069046068</v>
      </c>
      <c r="CG116" s="2">
        <v>0.68830618318422521</v>
      </c>
      <c r="CH116" s="2">
        <v>0.76419937721724174</v>
      </c>
      <c r="CI116" s="2">
        <v>0.83620337667659028</v>
      </c>
      <c r="CJ116" s="2">
        <v>0.90658824442551178</v>
      </c>
      <c r="CK116" s="2">
        <v>0.97688512467629018</v>
      </c>
      <c r="CL116" s="2">
        <v>1.0483093783316009</v>
      </c>
      <c r="CM116" s="2">
        <v>1.121970981210491</v>
      </c>
      <c r="CN116" s="2">
        <v>1.1990117812095089</v>
      </c>
      <c r="CO116" s="2">
        <v>1.2807272344597651</v>
      </c>
      <c r="CP116" s="2">
        <v>1.3687099807773171</v>
      </c>
      <c r="CQ116" s="2">
        <v>1.465058087477533</v>
      </c>
      <c r="CR116" s="2">
        <v>1.5727223603575511</v>
      </c>
      <c r="CS116" s="2">
        <v>1.6961539955872451</v>
      </c>
      <c r="CT116" s="2">
        <v>1.842661665607962</v>
      </c>
      <c r="CU116" s="2">
        <v>2.0257156722143721</v>
      </c>
      <c r="CV116" s="2">
        <v>2.2750289412413798</v>
      </c>
      <c r="CW116" s="2">
        <v>2.6831451518833269</v>
      </c>
      <c r="CX116" s="2">
        <v>3.2823759092438598</v>
      </c>
    </row>
    <row r="117" spans="1:102" x14ac:dyDescent="0.2">
      <c r="A117">
        <v>14.583299999999999</v>
      </c>
      <c r="B117" s="2">
        <v>0</v>
      </c>
      <c r="C117" s="2">
        <v>0</v>
      </c>
      <c r="D117" s="2">
        <v>0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0</v>
      </c>
      <c r="M117" s="2">
        <v>0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v>0</v>
      </c>
      <c r="W117" s="2">
        <v>0</v>
      </c>
      <c r="X117" s="2">
        <v>0</v>
      </c>
      <c r="Y117" s="2">
        <v>0</v>
      </c>
      <c r="Z117" s="2">
        <v>0</v>
      </c>
      <c r="AA117" s="2">
        <v>0</v>
      </c>
      <c r="AB117" s="2">
        <v>0</v>
      </c>
      <c r="AC117" s="2">
        <v>0</v>
      </c>
      <c r="AD117" s="2">
        <v>0</v>
      </c>
      <c r="AE117" s="2">
        <v>0</v>
      </c>
      <c r="AF117" s="2">
        <v>0</v>
      </c>
      <c r="AG117" s="2">
        <v>0</v>
      </c>
      <c r="AH117" s="2">
        <v>0</v>
      </c>
      <c r="AI117" s="2">
        <v>0</v>
      </c>
      <c r="AJ117" s="2">
        <v>0</v>
      </c>
      <c r="AK117" s="2">
        <v>0</v>
      </c>
      <c r="AL117" s="2">
        <v>0</v>
      </c>
      <c r="AM117" s="2">
        <v>0</v>
      </c>
      <c r="AN117" s="2">
        <v>0</v>
      </c>
      <c r="AO117" s="2">
        <v>0</v>
      </c>
      <c r="AP117" s="2">
        <v>0</v>
      </c>
      <c r="AQ117" s="2">
        <v>0</v>
      </c>
      <c r="AR117" s="2">
        <v>0</v>
      </c>
      <c r="AS117" s="2">
        <v>0</v>
      </c>
      <c r="AT117" s="2">
        <v>0</v>
      </c>
      <c r="AU117" s="2">
        <v>0</v>
      </c>
      <c r="AV117" s="2">
        <v>0</v>
      </c>
      <c r="AW117" s="2">
        <v>0</v>
      </c>
      <c r="AX117" s="2">
        <v>0</v>
      </c>
      <c r="AY117" s="2">
        <v>0</v>
      </c>
      <c r="AZ117" s="2">
        <v>0</v>
      </c>
      <c r="BA117" s="2">
        <v>0</v>
      </c>
      <c r="BB117" s="2">
        <v>0</v>
      </c>
      <c r="BC117" s="2">
        <v>0</v>
      </c>
      <c r="BD117" s="2">
        <v>0</v>
      </c>
      <c r="BE117" s="2">
        <v>0</v>
      </c>
      <c r="BF117" s="2">
        <v>0</v>
      </c>
      <c r="BG117" s="2">
        <v>0</v>
      </c>
      <c r="BH117" s="2">
        <v>0</v>
      </c>
      <c r="BI117" s="2">
        <v>0</v>
      </c>
      <c r="BJ117" s="2">
        <v>0</v>
      </c>
      <c r="BK117" s="2">
        <v>0</v>
      </c>
      <c r="BL117" s="2">
        <v>0</v>
      </c>
      <c r="BM117" s="2">
        <v>0</v>
      </c>
      <c r="BN117" s="2">
        <v>0</v>
      </c>
      <c r="BO117" s="2">
        <v>0</v>
      </c>
      <c r="BP117" s="2">
        <v>0</v>
      </c>
      <c r="BQ117" s="2">
        <v>0</v>
      </c>
      <c r="BR117" s="2">
        <v>0</v>
      </c>
      <c r="BS117" s="2">
        <v>0</v>
      </c>
      <c r="BT117" s="2">
        <v>0</v>
      </c>
      <c r="BU117" s="2">
        <v>0</v>
      </c>
      <c r="BV117" s="2">
        <v>0</v>
      </c>
      <c r="BW117" s="2">
        <v>0</v>
      </c>
      <c r="BX117" s="2">
        <v>0</v>
      </c>
      <c r="BY117" s="2">
        <v>0</v>
      </c>
      <c r="BZ117" s="2">
        <v>0</v>
      </c>
      <c r="CA117" s="2">
        <v>0</v>
      </c>
      <c r="CB117" s="2">
        <v>0</v>
      </c>
      <c r="CC117" s="2">
        <v>0</v>
      </c>
      <c r="CD117" s="2">
        <v>0</v>
      </c>
      <c r="CE117" s="2">
        <v>0.42190572294732226</v>
      </c>
      <c r="CF117" s="2">
        <v>0.55171670096177716</v>
      </c>
      <c r="CG117" s="2">
        <v>0.64617292603251486</v>
      </c>
      <c r="CH117" s="2">
        <v>0.72802483424699316</v>
      </c>
      <c r="CI117" s="2">
        <v>0.804016092065719</v>
      </c>
      <c r="CJ117" s="2">
        <v>0.87734840414397064</v>
      </c>
      <c r="CK117" s="2">
        <v>0.94997642892306811</v>
      </c>
      <c r="CL117" s="2">
        <v>1.023340129090049</v>
      </c>
      <c r="CM117" s="2">
        <v>1.098682586501164</v>
      </c>
      <c r="CN117" s="2">
        <v>1.1772321464452631</v>
      </c>
      <c r="CO117" s="2">
        <v>1.2603457017953279</v>
      </c>
      <c r="CP117" s="2">
        <v>1.3496640552465711</v>
      </c>
      <c r="CQ117" s="2">
        <v>1.447327790712873</v>
      </c>
      <c r="CR117" s="2">
        <v>1.5563309899900479</v>
      </c>
      <c r="CS117" s="2">
        <v>1.6811765460408521</v>
      </c>
      <c r="CT117" s="2">
        <v>1.829246213200485</v>
      </c>
      <c r="CU117" s="2">
        <v>2.0141338204626011</v>
      </c>
      <c r="CV117" s="2">
        <v>2.2658121965662152</v>
      </c>
      <c r="CW117" s="2">
        <v>2.6776104848737958</v>
      </c>
      <c r="CX117" s="2">
        <v>3.2819844702461758</v>
      </c>
    </row>
    <row r="118" spans="1:102" x14ac:dyDescent="0.2">
      <c r="A118">
        <v>14.666700000000001</v>
      </c>
      <c r="B118" s="2">
        <v>0</v>
      </c>
      <c r="C118" s="2">
        <v>0</v>
      </c>
      <c r="D118" s="2">
        <v>0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F118" s="2">
        <v>0</v>
      </c>
      <c r="AG118" s="2">
        <v>0</v>
      </c>
      <c r="AH118" s="2">
        <v>0</v>
      </c>
      <c r="AI118" s="2">
        <v>0</v>
      </c>
      <c r="AJ118" s="2">
        <v>0</v>
      </c>
      <c r="AK118" s="2">
        <v>0</v>
      </c>
      <c r="AL118" s="2">
        <v>0</v>
      </c>
      <c r="AM118" s="2">
        <v>0</v>
      </c>
      <c r="AN118" s="2">
        <v>0</v>
      </c>
      <c r="AO118" s="2">
        <v>0</v>
      </c>
      <c r="AP118" s="2">
        <v>0</v>
      </c>
      <c r="AQ118" s="2">
        <v>0</v>
      </c>
      <c r="AR118" s="2">
        <v>0</v>
      </c>
      <c r="AS118" s="2">
        <v>0</v>
      </c>
      <c r="AT118" s="2">
        <v>0</v>
      </c>
      <c r="AU118" s="2">
        <v>0</v>
      </c>
      <c r="AV118" s="2">
        <v>0</v>
      </c>
      <c r="AW118" s="2">
        <v>0</v>
      </c>
      <c r="AX118" s="2">
        <v>0</v>
      </c>
      <c r="AY118" s="2">
        <v>0</v>
      </c>
      <c r="AZ118" s="2">
        <v>0</v>
      </c>
      <c r="BA118" s="2">
        <v>0</v>
      </c>
      <c r="BB118" s="2">
        <v>0</v>
      </c>
      <c r="BC118" s="2">
        <v>0</v>
      </c>
      <c r="BD118" s="2">
        <v>0</v>
      </c>
      <c r="BE118" s="2">
        <v>0</v>
      </c>
      <c r="BF118" s="2">
        <v>0</v>
      </c>
      <c r="BG118" s="2">
        <v>0</v>
      </c>
      <c r="BH118" s="2">
        <v>0</v>
      </c>
      <c r="BI118" s="2">
        <v>0</v>
      </c>
      <c r="BJ118" s="2">
        <v>0</v>
      </c>
      <c r="BK118" s="2">
        <v>0</v>
      </c>
      <c r="BL118" s="2">
        <v>0</v>
      </c>
      <c r="BM118" s="2">
        <v>0</v>
      </c>
      <c r="BN118" s="2">
        <v>0</v>
      </c>
      <c r="BO118" s="2">
        <v>0</v>
      </c>
      <c r="BP118" s="2">
        <v>0</v>
      </c>
      <c r="BQ118" s="2">
        <v>0</v>
      </c>
      <c r="BR118" s="2">
        <v>0</v>
      </c>
      <c r="BS118" s="2">
        <v>0</v>
      </c>
      <c r="BT118" s="2">
        <v>0</v>
      </c>
      <c r="BU118" s="2">
        <v>0</v>
      </c>
      <c r="BV118" s="2">
        <v>0</v>
      </c>
      <c r="BW118" s="2">
        <v>0</v>
      </c>
      <c r="BX118" s="2">
        <v>0</v>
      </c>
      <c r="BY118" s="2">
        <v>0</v>
      </c>
      <c r="BZ118" s="2">
        <v>0</v>
      </c>
      <c r="CA118" s="2">
        <v>0</v>
      </c>
      <c r="CB118" s="2">
        <v>0</v>
      </c>
      <c r="CC118" s="2">
        <v>0</v>
      </c>
      <c r="CD118" s="2">
        <v>0</v>
      </c>
      <c r="CE118" s="2">
        <v>0.2663829979759369</v>
      </c>
      <c r="CF118" s="2">
        <v>0.49105014353304582</v>
      </c>
      <c r="CG118" s="2">
        <v>0.6014514198998322</v>
      </c>
      <c r="CH118" s="2">
        <v>0.69089632623051767</v>
      </c>
      <c r="CI118" s="2">
        <v>0.77157459505474835</v>
      </c>
      <c r="CJ118" s="2">
        <v>0.84820988734051295</v>
      </c>
      <c r="CK118" s="2">
        <v>0.9233687035902588</v>
      </c>
      <c r="CL118" s="2">
        <v>0.99879103569939809</v>
      </c>
      <c r="CM118" s="2">
        <v>1.075888021019908</v>
      </c>
      <c r="CN118" s="2">
        <v>1.1559924230375289</v>
      </c>
      <c r="CO118" s="2">
        <v>1.2405324552781298</v>
      </c>
      <c r="CP118" s="2">
        <v>1.3312028189261951</v>
      </c>
      <c r="CQ118" s="2">
        <v>1.4301900352899461</v>
      </c>
      <c r="CR118" s="2">
        <v>1.5405334776885959</v>
      </c>
      <c r="CS118" s="2">
        <v>1.6667887841017421</v>
      </c>
      <c r="CT118" s="2">
        <v>1.8164109987216808</v>
      </c>
      <c r="CU118" s="2">
        <v>2.00311660300983</v>
      </c>
      <c r="CV118" s="2">
        <v>2.2571351654243221</v>
      </c>
      <c r="CW118" s="2">
        <v>2.6725695593495202</v>
      </c>
      <c r="CX118" s="2">
        <v>3.2820105894061058</v>
      </c>
    </row>
    <row r="119" spans="1:102" x14ac:dyDescent="0.2">
      <c r="A119">
        <v>14.75</v>
      </c>
      <c r="B119" s="2">
        <v>0</v>
      </c>
      <c r="C119" s="2">
        <v>0</v>
      </c>
      <c r="D119" s="2">
        <v>0</v>
      </c>
      <c r="E119" s="2">
        <v>0</v>
      </c>
      <c r="F119" s="2">
        <v>0</v>
      </c>
      <c r="G119" s="2">
        <v>0</v>
      </c>
      <c r="H119" s="2">
        <v>0</v>
      </c>
      <c r="I119" s="2">
        <v>0</v>
      </c>
      <c r="J119" s="2">
        <v>0</v>
      </c>
      <c r="K119" s="2">
        <v>0</v>
      </c>
      <c r="L119" s="2">
        <v>0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v>0</v>
      </c>
      <c r="W119" s="2">
        <v>0</v>
      </c>
      <c r="X119" s="2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v>0</v>
      </c>
      <c r="AD119" s="2">
        <v>0</v>
      </c>
      <c r="AE119" s="2">
        <v>0</v>
      </c>
      <c r="AF119" s="2">
        <v>0</v>
      </c>
      <c r="AG119" s="2">
        <v>0</v>
      </c>
      <c r="AH119" s="2">
        <v>0</v>
      </c>
      <c r="AI119" s="2">
        <v>0</v>
      </c>
      <c r="AJ119" s="2">
        <v>0</v>
      </c>
      <c r="AK119" s="2">
        <v>0</v>
      </c>
      <c r="AL119" s="2">
        <v>0</v>
      </c>
      <c r="AM119" s="2">
        <v>0</v>
      </c>
      <c r="AN119" s="2">
        <v>0</v>
      </c>
      <c r="AO119" s="2">
        <v>0</v>
      </c>
      <c r="AP119" s="2">
        <v>0</v>
      </c>
      <c r="AQ119" s="2">
        <v>0</v>
      </c>
      <c r="AR119" s="2">
        <v>0</v>
      </c>
      <c r="AS119" s="2">
        <v>0</v>
      </c>
      <c r="AT119" s="2">
        <v>0</v>
      </c>
      <c r="AU119" s="2">
        <v>0</v>
      </c>
      <c r="AV119" s="2">
        <v>0</v>
      </c>
      <c r="AW119" s="2">
        <v>0</v>
      </c>
      <c r="AX119" s="2">
        <v>0</v>
      </c>
      <c r="AY119" s="2">
        <v>0</v>
      </c>
      <c r="AZ119" s="2">
        <v>0</v>
      </c>
      <c r="BA119" s="2">
        <v>0</v>
      </c>
      <c r="BB119" s="2">
        <v>0</v>
      </c>
      <c r="BC119" s="2">
        <v>0</v>
      </c>
      <c r="BD119" s="2">
        <v>0</v>
      </c>
      <c r="BE119" s="2">
        <v>0</v>
      </c>
      <c r="BF119" s="2">
        <v>0</v>
      </c>
      <c r="BG119" s="2">
        <v>0</v>
      </c>
      <c r="BH119" s="2">
        <v>0</v>
      </c>
      <c r="BI119" s="2">
        <v>0</v>
      </c>
      <c r="BJ119" s="2">
        <v>0</v>
      </c>
      <c r="BK119" s="2">
        <v>0</v>
      </c>
      <c r="BL119" s="2">
        <v>0</v>
      </c>
      <c r="BM119" s="2">
        <v>0</v>
      </c>
      <c r="BN119" s="2">
        <v>0</v>
      </c>
      <c r="BO119" s="2">
        <v>0</v>
      </c>
      <c r="BP119" s="2">
        <v>0</v>
      </c>
      <c r="BQ119" s="2">
        <v>0</v>
      </c>
      <c r="BR119" s="2">
        <v>0</v>
      </c>
      <c r="BS119" s="2">
        <v>0</v>
      </c>
      <c r="BT119" s="2">
        <v>0</v>
      </c>
      <c r="BU119" s="2">
        <v>0</v>
      </c>
      <c r="BV119" s="2">
        <v>0</v>
      </c>
      <c r="BW119" s="2">
        <v>0</v>
      </c>
      <c r="BX119" s="2">
        <v>0</v>
      </c>
      <c r="BY119" s="2">
        <v>0</v>
      </c>
      <c r="BZ119" s="2">
        <v>0</v>
      </c>
      <c r="CA119" s="2">
        <v>0</v>
      </c>
      <c r="CB119" s="2">
        <v>0</v>
      </c>
      <c r="CC119" s="2">
        <v>0</v>
      </c>
      <c r="CD119" s="2">
        <v>0</v>
      </c>
      <c r="CE119" s="2">
        <v>0</v>
      </c>
      <c r="CF119" s="2">
        <v>0.40102645099075318</v>
      </c>
      <c r="CG119" s="2">
        <v>0.54586937950462933</v>
      </c>
      <c r="CH119" s="2">
        <v>0.64711664974061389</v>
      </c>
      <c r="CI119" s="2">
        <v>0.73426591237245875</v>
      </c>
      <c r="CJ119" s="2">
        <v>0.81518241842988781</v>
      </c>
      <c r="CK119" s="2">
        <v>0.8934946001635482</v>
      </c>
      <c r="CL119" s="2">
        <v>0.97141364964678711</v>
      </c>
      <c r="CM119" s="2">
        <v>1.0505973657910379</v>
      </c>
      <c r="CN119" s="2">
        <v>1.132524097520812</v>
      </c>
      <c r="CO119" s="2">
        <v>1.218717297558209</v>
      </c>
      <c r="CP119" s="2">
        <v>1.310940852151842</v>
      </c>
      <c r="CQ119" s="2">
        <v>1.4114380663508079</v>
      </c>
      <c r="CR119" s="2">
        <v>1.5233023920316622</v>
      </c>
      <c r="CS119" s="2">
        <v>1.6511506921641961</v>
      </c>
      <c r="CT119" s="2">
        <v>1.802521448265052</v>
      </c>
      <c r="CU119" s="2">
        <v>1.9912692130508181</v>
      </c>
      <c r="CV119" s="2">
        <v>2.2479109060947629</v>
      </c>
      <c r="CW119" s="2">
        <v>2.667412714231157</v>
      </c>
      <c r="CX119" s="2">
        <v>3.2825079147097469</v>
      </c>
    </row>
    <row r="120" spans="1:102" x14ac:dyDescent="0.2">
      <c r="A120">
        <v>14.833299999999999</v>
      </c>
      <c r="B120" s="2">
        <v>0</v>
      </c>
      <c r="C120" s="2">
        <v>0</v>
      </c>
      <c r="D120" s="2">
        <v>0</v>
      </c>
      <c r="E120" s="2">
        <v>0</v>
      </c>
      <c r="F120" s="2">
        <v>0</v>
      </c>
      <c r="G120" s="2">
        <v>0</v>
      </c>
      <c r="H120" s="2">
        <v>0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2">
        <v>0</v>
      </c>
      <c r="U120" s="2">
        <v>0</v>
      </c>
      <c r="V120" s="2">
        <v>0</v>
      </c>
      <c r="W120" s="2">
        <v>0</v>
      </c>
      <c r="X120" s="2">
        <v>0</v>
      </c>
      <c r="Y120" s="2">
        <v>0</v>
      </c>
      <c r="Z120" s="2">
        <v>0</v>
      </c>
      <c r="AA120" s="2">
        <v>0</v>
      </c>
      <c r="AB120" s="2">
        <v>0</v>
      </c>
      <c r="AC120" s="2">
        <v>0</v>
      </c>
      <c r="AD120" s="2">
        <v>0</v>
      </c>
      <c r="AE120" s="2">
        <v>0</v>
      </c>
      <c r="AF120" s="2">
        <v>0</v>
      </c>
      <c r="AG120" s="2">
        <v>0</v>
      </c>
      <c r="AH120" s="2">
        <v>0</v>
      </c>
      <c r="AI120" s="2">
        <v>0</v>
      </c>
      <c r="AJ120" s="2">
        <v>0</v>
      </c>
      <c r="AK120" s="2">
        <v>0</v>
      </c>
      <c r="AL120" s="2">
        <v>0</v>
      </c>
      <c r="AM120" s="2">
        <v>0</v>
      </c>
      <c r="AN120" s="2">
        <v>0</v>
      </c>
      <c r="AO120" s="2">
        <v>0</v>
      </c>
      <c r="AP120" s="2">
        <v>0</v>
      </c>
      <c r="AQ120" s="2">
        <v>0</v>
      </c>
      <c r="AR120" s="2">
        <v>0</v>
      </c>
      <c r="AS120" s="2">
        <v>0</v>
      </c>
      <c r="AT120" s="2">
        <v>0</v>
      </c>
      <c r="AU120" s="2">
        <v>0</v>
      </c>
      <c r="AV120" s="2">
        <v>0</v>
      </c>
      <c r="AW120" s="2">
        <v>0</v>
      </c>
      <c r="AX120" s="2">
        <v>0</v>
      </c>
      <c r="AY120" s="2">
        <v>0</v>
      </c>
      <c r="AZ120" s="2">
        <v>0</v>
      </c>
      <c r="BA120" s="2">
        <v>0</v>
      </c>
      <c r="BB120" s="2">
        <v>0</v>
      </c>
      <c r="BC120" s="2">
        <v>0</v>
      </c>
      <c r="BD120" s="2">
        <v>0</v>
      </c>
      <c r="BE120" s="2">
        <v>0</v>
      </c>
      <c r="BF120" s="2">
        <v>0</v>
      </c>
      <c r="BG120" s="2">
        <v>0</v>
      </c>
      <c r="BH120" s="2">
        <v>0</v>
      </c>
      <c r="BI120" s="2">
        <v>0</v>
      </c>
      <c r="BJ120" s="2">
        <v>0</v>
      </c>
      <c r="BK120" s="2">
        <v>0</v>
      </c>
      <c r="BL120" s="2">
        <v>0</v>
      </c>
      <c r="BM120" s="2">
        <v>0</v>
      </c>
      <c r="BN120" s="2">
        <v>0</v>
      </c>
      <c r="BO120" s="2">
        <v>0</v>
      </c>
      <c r="BP120" s="2">
        <v>0</v>
      </c>
      <c r="BQ120" s="2">
        <v>0</v>
      </c>
      <c r="BR120" s="2">
        <v>0</v>
      </c>
      <c r="BS120" s="2">
        <v>0</v>
      </c>
      <c r="BT120" s="2">
        <v>0</v>
      </c>
      <c r="BU120" s="2">
        <v>0</v>
      </c>
      <c r="BV120" s="2">
        <v>0</v>
      </c>
      <c r="BW120" s="2">
        <v>0</v>
      </c>
      <c r="BX120" s="2">
        <v>0</v>
      </c>
      <c r="BY120" s="2">
        <v>0</v>
      </c>
      <c r="BZ120" s="2">
        <v>0</v>
      </c>
      <c r="CA120" s="2">
        <v>0</v>
      </c>
      <c r="CB120" s="2">
        <v>0</v>
      </c>
      <c r="CC120" s="2">
        <v>0</v>
      </c>
      <c r="CD120" s="2">
        <v>0</v>
      </c>
      <c r="CE120" s="2">
        <v>0</v>
      </c>
      <c r="CF120" s="2">
        <v>0</v>
      </c>
      <c r="CG120" s="2">
        <v>0.48530865086388092</v>
      </c>
      <c r="CH120" s="2">
        <v>0.60342786052326114</v>
      </c>
      <c r="CI120" s="2">
        <v>0.69830146480630795</v>
      </c>
      <c r="CJ120" s="2">
        <v>0.78392343751973992</v>
      </c>
      <c r="CK120" s="2">
        <v>0.86553895408600756</v>
      </c>
      <c r="CL120" s="2">
        <v>0.94599245396633047</v>
      </c>
      <c r="CM120" s="2">
        <v>1.027248114632024</v>
      </c>
      <c r="CN120" s="2">
        <v>1.1109551094031591</v>
      </c>
      <c r="CO120" s="2">
        <v>1.1987436145606991</v>
      </c>
      <c r="CP120" s="2">
        <v>1.2924519247951991</v>
      </c>
      <c r="CQ120" s="2">
        <v>1.394382086040868</v>
      </c>
      <c r="CR120" s="2">
        <v>1.5076815058325459</v>
      </c>
      <c r="CS120" s="2">
        <v>1.6370263224602419</v>
      </c>
      <c r="CT120" s="2">
        <v>1.7900341143316421</v>
      </c>
      <c r="CU120" s="2">
        <v>1.9806887232107619</v>
      </c>
      <c r="CV120" s="2">
        <v>2.2397744609834818</v>
      </c>
      <c r="CW120" s="2">
        <v>2.663058227943778</v>
      </c>
      <c r="CX120" s="2">
        <v>3.2833977511969699</v>
      </c>
    </row>
    <row r="121" spans="1:102" x14ac:dyDescent="0.2">
      <c r="A121">
        <v>14.916700000000001</v>
      </c>
      <c r="B121" s="2">
        <v>0</v>
      </c>
      <c r="C121" s="2">
        <v>0</v>
      </c>
      <c r="D121" s="2">
        <v>0</v>
      </c>
      <c r="E121" s="2">
        <v>0</v>
      </c>
      <c r="F121" s="2">
        <v>0</v>
      </c>
      <c r="G121" s="2">
        <v>0</v>
      </c>
      <c r="H121" s="2">
        <v>0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0</v>
      </c>
      <c r="T121" s="2">
        <v>0</v>
      </c>
      <c r="U121" s="2">
        <v>0</v>
      </c>
      <c r="V121" s="2">
        <v>0</v>
      </c>
      <c r="W121" s="2">
        <v>0</v>
      </c>
      <c r="X121" s="2">
        <v>0</v>
      </c>
      <c r="Y121" s="2">
        <v>0</v>
      </c>
      <c r="Z121" s="2">
        <v>0</v>
      </c>
      <c r="AA121" s="2">
        <v>0</v>
      </c>
      <c r="AB121" s="2">
        <v>0</v>
      </c>
      <c r="AC121" s="2">
        <v>0</v>
      </c>
      <c r="AD121" s="2">
        <v>0</v>
      </c>
      <c r="AE121" s="2">
        <v>0</v>
      </c>
      <c r="AF121" s="2">
        <v>0</v>
      </c>
      <c r="AG121" s="2">
        <v>0</v>
      </c>
      <c r="AH121" s="2">
        <v>0</v>
      </c>
      <c r="AI121" s="2">
        <v>0</v>
      </c>
      <c r="AJ121" s="2">
        <v>0</v>
      </c>
      <c r="AK121" s="2">
        <v>0</v>
      </c>
      <c r="AL121" s="2">
        <v>0</v>
      </c>
      <c r="AM121" s="2">
        <v>0</v>
      </c>
      <c r="AN121" s="2">
        <v>0</v>
      </c>
      <c r="AO121" s="2">
        <v>0</v>
      </c>
      <c r="AP121" s="2">
        <v>0</v>
      </c>
      <c r="AQ121" s="2">
        <v>0</v>
      </c>
      <c r="AR121" s="2">
        <v>0</v>
      </c>
      <c r="AS121" s="2">
        <v>0</v>
      </c>
      <c r="AT121" s="2">
        <v>0</v>
      </c>
      <c r="AU121" s="2">
        <v>0</v>
      </c>
      <c r="AV121" s="2">
        <v>0</v>
      </c>
      <c r="AW121" s="2">
        <v>0</v>
      </c>
      <c r="AX121" s="2">
        <v>0</v>
      </c>
      <c r="AY121" s="2">
        <v>0</v>
      </c>
      <c r="AZ121" s="2">
        <v>0</v>
      </c>
      <c r="BA121" s="2">
        <v>0</v>
      </c>
      <c r="BB121" s="2">
        <v>0</v>
      </c>
      <c r="BC121" s="2">
        <v>0</v>
      </c>
      <c r="BD121" s="2">
        <v>0</v>
      </c>
      <c r="BE121" s="2">
        <v>0</v>
      </c>
      <c r="BF121" s="2">
        <v>0</v>
      </c>
      <c r="BG121" s="2">
        <v>0</v>
      </c>
      <c r="BH121" s="2">
        <v>0</v>
      </c>
      <c r="BI121" s="2">
        <v>0</v>
      </c>
      <c r="BJ121" s="2">
        <v>0</v>
      </c>
      <c r="BK121" s="2">
        <v>0</v>
      </c>
      <c r="BL121" s="2">
        <v>0</v>
      </c>
      <c r="BM121" s="2">
        <v>0</v>
      </c>
      <c r="BN121" s="2">
        <v>0</v>
      </c>
      <c r="BO121" s="2">
        <v>0</v>
      </c>
      <c r="BP121" s="2">
        <v>0</v>
      </c>
      <c r="BQ121" s="2">
        <v>0</v>
      </c>
      <c r="BR121" s="2">
        <v>0</v>
      </c>
      <c r="BS121" s="2">
        <v>0</v>
      </c>
      <c r="BT121" s="2">
        <v>0</v>
      </c>
      <c r="BU121" s="2">
        <v>0</v>
      </c>
      <c r="BV121" s="2">
        <v>0</v>
      </c>
      <c r="BW121" s="2">
        <v>0</v>
      </c>
      <c r="BX121" s="2">
        <v>0</v>
      </c>
      <c r="BY121" s="2">
        <v>0</v>
      </c>
      <c r="BZ121" s="2">
        <v>0</v>
      </c>
      <c r="CA121" s="2">
        <v>0</v>
      </c>
      <c r="CB121" s="2">
        <v>0</v>
      </c>
      <c r="CC121" s="2">
        <v>0</v>
      </c>
      <c r="CD121" s="2">
        <v>0</v>
      </c>
      <c r="CE121" s="2">
        <v>0</v>
      </c>
      <c r="CF121" s="2">
        <v>0</v>
      </c>
      <c r="CG121" s="2">
        <v>0.42023376325790418</v>
      </c>
      <c r="CH121" s="2">
        <v>0.56287521248245853</v>
      </c>
      <c r="CI121" s="2">
        <v>0.66633991308468976</v>
      </c>
      <c r="CJ121" s="2">
        <v>0.75670969958676659</v>
      </c>
      <c r="CK121" s="2">
        <v>0.84149004216753365</v>
      </c>
      <c r="CL121" s="2">
        <v>0.92429458459995051</v>
      </c>
      <c r="CM121" s="2">
        <v>1.0074304773679981</v>
      </c>
      <c r="CN121" s="2">
        <v>1.0927277115945631</v>
      </c>
      <c r="CO121" s="2">
        <v>1.181924628183292</v>
      </c>
      <c r="CP121" s="2">
        <v>1.2769321499610589</v>
      </c>
      <c r="CQ121" s="2">
        <v>1.3801076750646979</v>
      </c>
      <c r="CR121" s="2">
        <v>1.494647805683877</v>
      </c>
      <c r="CS121" s="2">
        <v>1.6252812358849009</v>
      </c>
      <c r="CT121" s="2">
        <v>1.7796942924183521</v>
      </c>
      <c r="CU121" s="2">
        <v>1.9719818825307351</v>
      </c>
      <c r="CV121" s="2">
        <v>2.233156660283774</v>
      </c>
      <c r="CW121" s="2">
        <v>2.6596672139967099</v>
      </c>
      <c r="CX121" s="2">
        <v>3.2844713978449369</v>
      </c>
    </row>
    <row r="122" spans="1:102" x14ac:dyDescent="0.2">
      <c r="A122">
        <v>15</v>
      </c>
      <c r="B122" s="2">
        <v>0</v>
      </c>
      <c r="C122" s="2">
        <v>0</v>
      </c>
      <c r="D122" s="2">
        <v>0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2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E122" s="2">
        <v>0</v>
      </c>
      <c r="AF122" s="2">
        <v>0</v>
      </c>
      <c r="AG122" s="2">
        <v>0</v>
      </c>
      <c r="AH122" s="2">
        <v>0</v>
      </c>
      <c r="AI122" s="2">
        <v>0</v>
      </c>
      <c r="AJ122" s="2">
        <v>0</v>
      </c>
      <c r="AK122" s="2">
        <v>0</v>
      </c>
      <c r="AL122" s="2">
        <v>0</v>
      </c>
      <c r="AM122" s="2">
        <v>0</v>
      </c>
      <c r="AN122" s="2">
        <v>0</v>
      </c>
      <c r="AO122" s="2">
        <v>0</v>
      </c>
      <c r="AP122" s="2">
        <v>0</v>
      </c>
      <c r="AQ122" s="2">
        <v>0</v>
      </c>
      <c r="AR122" s="2">
        <v>0</v>
      </c>
      <c r="AS122" s="2">
        <v>0</v>
      </c>
      <c r="AT122" s="2">
        <v>0</v>
      </c>
      <c r="AU122" s="2">
        <v>0</v>
      </c>
      <c r="AV122" s="2">
        <v>0</v>
      </c>
      <c r="AW122" s="2">
        <v>0</v>
      </c>
      <c r="AX122" s="2">
        <v>0</v>
      </c>
      <c r="AY122" s="2">
        <v>0</v>
      </c>
      <c r="AZ122" s="2">
        <v>0</v>
      </c>
      <c r="BA122" s="2">
        <v>0</v>
      </c>
      <c r="BB122" s="2">
        <v>0</v>
      </c>
      <c r="BC122" s="2">
        <v>0</v>
      </c>
      <c r="BD122" s="2">
        <v>0</v>
      </c>
      <c r="BE122" s="2">
        <v>0</v>
      </c>
      <c r="BF122" s="2">
        <v>0</v>
      </c>
      <c r="BG122" s="2">
        <v>0</v>
      </c>
      <c r="BH122" s="2">
        <v>0</v>
      </c>
      <c r="BI122" s="2">
        <v>0</v>
      </c>
      <c r="BJ122" s="2">
        <v>0</v>
      </c>
      <c r="BK122" s="2">
        <v>0</v>
      </c>
      <c r="BL122" s="2">
        <v>0</v>
      </c>
      <c r="BM122" s="2">
        <v>0</v>
      </c>
      <c r="BN122" s="2">
        <v>0</v>
      </c>
      <c r="BO122" s="2">
        <v>0</v>
      </c>
      <c r="BP122" s="2">
        <v>0</v>
      </c>
      <c r="BQ122" s="2">
        <v>0</v>
      </c>
      <c r="BR122" s="2">
        <v>0</v>
      </c>
      <c r="BS122" s="2">
        <v>0</v>
      </c>
      <c r="BT122" s="2">
        <v>0</v>
      </c>
      <c r="BU122" s="2">
        <v>0</v>
      </c>
      <c r="BV122" s="2">
        <v>0</v>
      </c>
      <c r="BW122" s="2">
        <v>0</v>
      </c>
      <c r="BX122" s="2">
        <v>0</v>
      </c>
      <c r="BY122" s="2">
        <v>0</v>
      </c>
      <c r="BZ122" s="2">
        <v>0</v>
      </c>
      <c r="CA122" s="2">
        <v>0</v>
      </c>
      <c r="CB122" s="2">
        <v>0</v>
      </c>
      <c r="CC122" s="2">
        <v>0</v>
      </c>
      <c r="CD122" s="2">
        <v>0</v>
      </c>
      <c r="CE122" s="2">
        <v>0</v>
      </c>
      <c r="CF122" s="2">
        <v>0</v>
      </c>
      <c r="CG122" s="2">
        <v>0</v>
      </c>
      <c r="CH122" s="2">
        <v>0.49332912710415405</v>
      </c>
      <c r="CI122" s="2">
        <v>0.61572761967940348</v>
      </c>
      <c r="CJ122" s="2">
        <v>0.71494785046969267</v>
      </c>
      <c r="CK122" s="2">
        <v>0.80519485033765603</v>
      </c>
      <c r="CL122" s="2">
        <v>0.89188518708720133</v>
      </c>
      <c r="CM122" s="2">
        <v>0.97804075666309087</v>
      </c>
      <c r="CN122" s="2">
        <v>1.0658413149315069</v>
      </c>
      <c r="CO122" s="2">
        <v>1.1572232923748251</v>
      </c>
      <c r="CP122" s="2">
        <v>1.2542247092433949</v>
      </c>
      <c r="CQ122" s="2">
        <v>1.3592958855955108</v>
      </c>
      <c r="CR122" s="2">
        <v>1.4757128597503431</v>
      </c>
      <c r="CS122" s="2">
        <v>1.6082863978025999</v>
      </c>
      <c r="CT122" s="2">
        <v>1.7648076160874901</v>
      </c>
      <c r="CU122" s="2">
        <v>1.9595383002423461</v>
      </c>
      <c r="CV122" s="2">
        <v>2.2238317160912691</v>
      </c>
      <c r="CW122" s="2">
        <v>2.6551495892236581</v>
      </c>
      <c r="CX122" s="2">
        <v>3.2865887004115151</v>
      </c>
    </row>
    <row r="123" spans="1:102" x14ac:dyDescent="0.2">
      <c r="A123">
        <v>15.083299999999999</v>
      </c>
      <c r="B123" s="2">
        <v>0</v>
      </c>
      <c r="C123" s="2">
        <v>0</v>
      </c>
      <c r="D123" s="2">
        <v>0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  <c r="AD123" s="2">
        <v>0</v>
      </c>
      <c r="AE123" s="2">
        <v>0</v>
      </c>
      <c r="AF123" s="2">
        <v>0</v>
      </c>
      <c r="AG123" s="2">
        <v>0</v>
      </c>
      <c r="AH123" s="2">
        <v>0</v>
      </c>
      <c r="AI123" s="2">
        <v>0</v>
      </c>
      <c r="AJ123" s="2">
        <v>0</v>
      </c>
      <c r="AK123" s="2">
        <v>0</v>
      </c>
      <c r="AL123" s="2">
        <v>0</v>
      </c>
      <c r="AM123" s="2">
        <v>0</v>
      </c>
      <c r="AN123" s="2">
        <v>0</v>
      </c>
      <c r="AO123" s="2">
        <v>0</v>
      </c>
      <c r="AP123" s="2">
        <v>0</v>
      </c>
      <c r="AQ123" s="2">
        <v>0</v>
      </c>
      <c r="AR123" s="2">
        <v>0</v>
      </c>
      <c r="AS123" s="2">
        <v>0</v>
      </c>
      <c r="AT123" s="2">
        <v>0</v>
      </c>
      <c r="AU123" s="2">
        <v>0</v>
      </c>
      <c r="AV123" s="2">
        <v>0</v>
      </c>
      <c r="AW123" s="2">
        <v>0</v>
      </c>
      <c r="AX123" s="2">
        <v>0</v>
      </c>
      <c r="AY123" s="2">
        <v>0</v>
      </c>
      <c r="AZ123" s="2">
        <v>0</v>
      </c>
      <c r="BA123" s="2">
        <v>0</v>
      </c>
      <c r="BB123" s="2">
        <v>0</v>
      </c>
      <c r="BC123" s="2">
        <v>0</v>
      </c>
      <c r="BD123" s="2">
        <v>0</v>
      </c>
      <c r="BE123" s="2">
        <v>0</v>
      </c>
      <c r="BF123" s="2">
        <v>0</v>
      </c>
      <c r="BG123" s="2">
        <v>0</v>
      </c>
      <c r="BH123" s="2">
        <v>0</v>
      </c>
      <c r="BI123" s="2">
        <v>0</v>
      </c>
      <c r="BJ123" s="2">
        <v>0</v>
      </c>
      <c r="BK123" s="2">
        <v>0</v>
      </c>
      <c r="BL123" s="2">
        <v>0</v>
      </c>
      <c r="BM123" s="2">
        <v>0</v>
      </c>
      <c r="BN123" s="2">
        <v>0</v>
      </c>
      <c r="BO123" s="2">
        <v>0</v>
      </c>
      <c r="BP123" s="2">
        <v>0</v>
      </c>
      <c r="BQ123" s="2">
        <v>0</v>
      </c>
      <c r="BR123" s="2">
        <v>0</v>
      </c>
      <c r="BS123" s="2">
        <v>0</v>
      </c>
      <c r="BT123" s="2">
        <v>0</v>
      </c>
      <c r="BU123" s="2">
        <v>0</v>
      </c>
      <c r="BV123" s="2">
        <v>0</v>
      </c>
      <c r="BW123" s="2">
        <v>0</v>
      </c>
      <c r="BX123" s="2">
        <v>0</v>
      </c>
      <c r="BY123" s="2">
        <v>0</v>
      </c>
      <c r="BZ123" s="2">
        <v>0</v>
      </c>
      <c r="CA123" s="2">
        <v>0</v>
      </c>
      <c r="CB123" s="2">
        <v>0</v>
      </c>
      <c r="CC123" s="2">
        <v>0</v>
      </c>
      <c r="CD123" s="2">
        <v>0</v>
      </c>
      <c r="CE123" s="2">
        <v>0</v>
      </c>
      <c r="CF123" s="2">
        <v>0</v>
      </c>
      <c r="CG123" s="2">
        <v>0</v>
      </c>
      <c r="CH123" s="2">
        <v>0.44824008602934706</v>
      </c>
      <c r="CI123" s="2">
        <v>0.58661450023698991</v>
      </c>
      <c r="CJ123" s="2">
        <v>0.69182142373170274</v>
      </c>
      <c r="CK123" s="2">
        <v>0.78546267335861031</v>
      </c>
      <c r="CL123" s="2">
        <v>0.87445615683284106</v>
      </c>
      <c r="CM123" s="2">
        <v>0.9623500325685036</v>
      </c>
      <c r="CN123" s="2">
        <v>1.0515632826100649</v>
      </c>
      <c r="CO123" s="2">
        <v>1.1441609393549119</v>
      </c>
      <c r="CP123" s="2">
        <v>1.2422601313189221</v>
      </c>
      <c r="CQ123" s="2">
        <v>1.348366860471641</v>
      </c>
      <c r="CR123" s="2">
        <v>1.4658030968652491</v>
      </c>
      <c r="CS123" s="2">
        <v>1.5994255986334012</v>
      </c>
      <c r="CT123" s="2">
        <v>1.7570828584549711</v>
      </c>
      <c r="CU123" s="2">
        <v>1.9531267713469849</v>
      </c>
      <c r="CV123" s="2">
        <v>2.2190932367583511</v>
      </c>
      <c r="CW123" s="2">
        <v>2.6529853206504321</v>
      </c>
      <c r="CX123" s="2">
        <v>3.2879691923840033</v>
      </c>
    </row>
    <row r="124" spans="1:102" x14ac:dyDescent="0.2">
      <c r="A124">
        <v>15.166700000000001</v>
      </c>
      <c r="B124" s="2">
        <v>0</v>
      </c>
      <c r="C124" s="2">
        <v>0</v>
      </c>
      <c r="D124" s="2">
        <v>0</v>
      </c>
      <c r="E124" s="2">
        <v>0</v>
      </c>
      <c r="F124" s="2">
        <v>0</v>
      </c>
      <c r="G124" s="2">
        <v>0</v>
      </c>
      <c r="H124" s="2">
        <v>0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S124" s="2">
        <v>0</v>
      </c>
      <c r="T124" s="2">
        <v>0</v>
      </c>
      <c r="U124" s="2">
        <v>0</v>
      </c>
      <c r="V124" s="2">
        <v>0</v>
      </c>
      <c r="W124" s="2">
        <v>0</v>
      </c>
      <c r="X124" s="2">
        <v>0</v>
      </c>
      <c r="Y124" s="2">
        <v>0</v>
      </c>
      <c r="Z124" s="2">
        <v>0</v>
      </c>
      <c r="AA124" s="2">
        <v>0</v>
      </c>
      <c r="AB124" s="2">
        <v>0</v>
      </c>
      <c r="AC124" s="2">
        <v>0</v>
      </c>
      <c r="AD124" s="2">
        <v>0</v>
      </c>
      <c r="AE124" s="2">
        <v>0</v>
      </c>
      <c r="AF124" s="2">
        <v>0</v>
      </c>
      <c r="AG124" s="2">
        <v>0</v>
      </c>
      <c r="AH124" s="2">
        <v>0</v>
      </c>
      <c r="AI124" s="2">
        <v>0</v>
      </c>
      <c r="AJ124" s="2">
        <v>0</v>
      </c>
      <c r="AK124" s="2">
        <v>0</v>
      </c>
      <c r="AL124" s="2">
        <v>0</v>
      </c>
      <c r="AM124" s="2">
        <v>0</v>
      </c>
      <c r="AN124" s="2">
        <v>0</v>
      </c>
      <c r="AO124" s="2">
        <v>0</v>
      </c>
      <c r="AP124" s="2">
        <v>0</v>
      </c>
      <c r="AQ124" s="2">
        <v>0</v>
      </c>
      <c r="AR124" s="2">
        <v>0</v>
      </c>
      <c r="AS124" s="2">
        <v>0</v>
      </c>
      <c r="AT124" s="2">
        <v>0</v>
      </c>
      <c r="AU124" s="2">
        <v>0</v>
      </c>
      <c r="AV124" s="2">
        <v>0</v>
      </c>
      <c r="AW124" s="2">
        <v>0</v>
      </c>
      <c r="AX124" s="2">
        <v>0</v>
      </c>
      <c r="AY124" s="2">
        <v>0</v>
      </c>
      <c r="AZ124" s="2">
        <v>0</v>
      </c>
      <c r="BA124" s="2">
        <v>0</v>
      </c>
      <c r="BB124" s="2">
        <v>0</v>
      </c>
      <c r="BC124" s="2">
        <v>0</v>
      </c>
      <c r="BD124" s="2">
        <v>0</v>
      </c>
      <c r="BE124" s="2">
        <v>0</v>
      </c>
      <c r="BF124" s="2">
        <v>0</v>
      </c>
      <c r="BG124" s="2">
        <v>0</v>
      </c>
      <c r="BH124" s="2">
        <v>0</v>
      </c>
      <c r="BI124" s="2">
        <v>0</v>
      </c>
      <c r="BJ124" s="2">
        <v>0</v>
      </c>
      <c r="BK124" s="2">
        <v>0</v>
      </c>
      <c r="BL124" s="2">
        <v>0</v>
      </c>
      <c r="BM124" s="2">
        <v>0</v>
      </c>
      <c r="BN124" s="2">
        <v>0</v>
      </c>
      <c r="BO124" s="2">
        <v>0</v>
      </c>
      <c r="BP124" s="2">
        <v>0</v>
      </c>
      <c r="BQ124" s="2">
        <v>0</v>
      </c>
      <c r="BR124" s="2">
        <v>0</v>
      </c>
      <c r="BS124" s="2">
        <v>0</v>
      </c>
      <c r="BT124" s="2">
        <v>0</v>
      </c>
      <c r="BU124" s="2">
        <v>0</v>
      </c>
      <c r="BV124" s="2">
        <v>0</v>
      </c>
      <c r="BW124" s="2">
        <v>0</v>
      </c>
      <c r="BX124" s="2">
        <v>0</v>
      </c>
      <c r="BY124" s="2">
        <v>0</v>
      </c>
      <c r="BZ124" s="2">
        <v>0</v>
      </c>
      <c r="CA124" s="2">
        <v>0</v>
      </c>
      <c r="CB124" s="2">
        <v>0</v>
      </c>
      <c r="CC124" s="2">
        <v>0</v>
      </c>
      <c r="CD124" s="2">
        <v>0</v>
      </c>
      <c r="CE124" s="2">
        <v>0</v>
      </c>
      <c r="CF124" s="2">
        <v>0</v>
      </c>
      <c r="CG124" s="2">
        <v>0</v>
      </c>
      <c r="CH124" s="2">
        <v>0.28997444826973717</v>
      </c>
      <c r="CI124" s="2">
        <v>0.51785479012917013</v>
      </c>
      <c r="CJ124" s="2">
        <v>0.64056448097574292</v>
      </c>
      <c r="CK124" s="2">
        <v>0.74285358554122749</v>
      </c>
      <c r="CL124" s="2">
        <v>0.83734870877637069</v>
      </c>
      <c r="CM124" s="2">
        <v>0.92924156377876255</v>
      </c>
      <c r="CN124" s="2">
        <v>1.0216259658508691</v>
      </c>
      <c r="CO124" s="2">
        <v>1.116906482458508</v>
      </c>
      <c r="CP124" s="2">
        <v>1.2173988453747511</v>
      </c>
      <c r="CQ124" s="2">
        <v>1.3257428889874938</v>
      </c>
      <c r="CR124" s="2">
        <v>1.4453666195849371</v>
      </c>
      <c r="CS124" s="2">
        <v>1.5812292554613649</v>
      </c>
      <c r="CT124" s="2">
        <v>1.7413037369824331</v>
      </c>
      <c r="CU124" s="2">
        <v>1.940134266376504</v>
      </c>
      <c r="CV124" s="2">
        <v>2.2096433570206662</v>
      </c>
      <c r="CW124" s="2">
        <v>2.6489754838398438</v>
      </c>
      <c r="CX124" s="2">
        <v>3.2914320556229084</v>
      </c>
    </row>
    <row r="125" spans="1:102" x14ac:dyDescent="0.2">
      <c r="A125">
        <v>15.25</v>
      </c>
      <c r="B125" s="2">
        <v>0</v>
      </c>
      <c r="C125" s="2">
        <v>0</v>
      </c>
      <c r="D125" s="2">
        <v>0</v>
      </c>
      <c r="E125" s="2">
        <v>0</v>
      </c>
      <c r="F125" s="2">
        <v>0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2">
        <v>0</v>
      </c>
      <c r="Z125" s="2">
        <v>0</v>
      </c>
      <c r="AA125" s="2">
        <v>0</v>
      </c>
      <c r="AB125" s="2">
        <v>0</v>
      </c>
      <c r="AC125" s="2">
        <v>0</v>
      </c>
      <c r="AD125" s="2">
        <v>0</v>
      </c>
      <c r="AE125" s="2">
        <v>0</v>
      </c>
      <c r="AF125" s="2">
        <v>0</v>
      </c>
      <c r="AG125" s="2">
        <v>0</v>
      </c>
      <c r="AH125" s="2">
        <v>0</v>
      </c>
      <c r="AI125" s="2">
        <v>0</v>
      </c>
      <c r="AJ125" s="2">
        <v>0</v>
      </c>
      <c r="AK125" s="2">
        <v>0</v>
      </c>
      <c r="AL125" s="2">
        <v>0</v>
      </c>
      <c r="AM125" s="2">
        <v>0</v>
      </c>
      <c r="AN125" s="2">
        <v>0</v>
      </c>
      <c r="AO125" s="2">
        <v>0</v>
      </c>
      <c r="AP125" s="2">
        <v>0</v>
      </c>
      <c r="AQ125" s="2">
        <v>0</v>
      </c>
      <c r="AR125" s="2">
        <v>0</v>
      </c>
      <c r="AS125" s="2">
        <v>0</v>
      </c>
      <c r="AT125" s="2">
        <v>0</v>
      </c>
      <c r="AU125" s="2">
        <v>0</v>
      </c>
      <c r="AV125" s="2">
        <v>0</v>
      </c>
      <c r="AW125" s="2">
        <v>0</v>
      </c>
      <c r="AX125" s="2">
        <v>0</v>
      </c>
      <c r="AY125" s="2">
        <v>0</v>
      </c>
      <c r="AZ125" s="2">
        <v>0</v>
      </c>
      <c r="BA125" s="2">
        <v>0</v>
      </c>
      <c r="BB125" s="2">
        <v>0</v>
      </c>
      <c r="BC125" s="2">
        <v>0</v>
      </c>
      <c r="BD125" s="2">
        <v>0</v>
      </c>
      <c r="BE125" s="2">
        <v>0</v>
      </c>
      <c r="BF125" s="2">
        <v>0</v>
      </c>
      <c r="BG125" s="2">
        <v>0</v>
      </c>
      <c r="BH125" s="2">
        <v>0</v>
      </c>
      <c r="BI125" s="2">
        <v>0</v>
      </c>
      <c r="BJ125" s="2">
        <v>0</v>
      </c>
      <c r="BK125" s="2">
        <v>0</v>
      </c>
      <c r="BL125" s="2">
        <v>0</v>
      </c>
      <c r="BM125" s="2">
        <v>0</v>
      </c>
      <c r="BN125" s="2">
        <v>0</v>
      </c>
      <c r="BO125" s="2">
        <v>0</v>
      </c>
      <c r="BP125" s="2">
        <v>0</v>
      </c>
      <c r="BQ125" s="2">
        <v>0</v>
      </c>
      <c r="BR125" s="2">
        <v>0</v>
      </c>
      <c r="BS125" s="2">
        <v>0</v>
      </c>
      <c r="BT125" s="2">
        <v>0</v>
      </c>
      <c r="BU125" s="2">
        <v>0</v>
      </c>
      <c r="BV125" s="2">
        <v>0</v>
      </c>
      <c r="BW125" s="2">
        <v>0</v>
      </c>
      <c r="BX125" s="2">
        <v>0</v>
      </c>
      <c r="BY125" s="2">
        <v>0</v>
      </c>
      <c r="BZ125" s="2">
        <v>0</v>
      </c>
      <c r="CA125" s="2">
        <v>0</v>
      </c>
      <c r="CB125" s="2">
        <v>0</v>
      </c>
      <c r="CC125" s="2">
        <v>0</v>
      </c>
      <c r="CD125" s="2">
        <v>0</v>
      </c>
      <c r="CE125" s="2">
        <v>0</v>
      </c>
      <c r="CF125" s="2">
        <v>0</v>
      </c>
      <c r="CG125" s="2">
        <v>0</v>
      </c>
      <c r="CH125" s="2">
        <v>0</v>
      </c>
      <c r="CI125" s="2">
        <v>0.47086694419601122</v>
      </c>
      <c r="CJ125" s="2">
        <v>0.6090127857651223</v>
      </c>
      <c r="CK125" s="2">
        <v>0.71754265976254228</v>
      </c>
      <c r="CL125" s="2">
        <v>0.81569518959217469</v>
      </c>
      <c r="CM125" s="2">
        <v>0.91012866194997999</v>
      </c>
      <c r="CN125" s="2">
        <v>1.004470868584326</v>
      </c>
      <c r="CO125" s="2">
        <v>1.1013757951434848</v>
      </c>
      <c r="CP125" s="2">
        <v>1.2032973055804281</v>
      </c>
      <c r="CQ125" s="2">
        <v>1.3129641094920921</v>
      </c>
      <c r="CR125" s="2">
        <v>1.4338716845795749</v>
      </c>
      <c r="CS125" s="2">
        <v>1.57104198695595</v>
      </c>
      <c r="CT125" s="2">
        <v>1.7325219365467328</v>
      </c>
      <c r="CU125" s="2">
        <v>1.932967993846141</v>
      </c>
      <c r="CV125" s="2">
        <v>2.2045262996645238</v>
      </c>
      <c r="CW125" s="2">
        <v>2.6469986372755678</v>
      </c>
      <c r="CX125" s="2">
        <v>3.2937574769989708</v>
      </c>
    </row>
    <row r="126" spans="1:102" x14ac:dyDescent="0.2">
      <c r="A126">
        <v>15.333299999999999</v>
      </c>
      <c r="B126" s="2">
        <v>0</v>
      </c>
      <c r="C126" s="2">
        <v>0</v>
      </c>
      <c r="D126" s="2">
        <v>0</v>
      </c>
      <c r="E126" s="2">
        <v>0</v>
      </c>
      <c r="F126" s="2">
        <v>0</v>
      </c>
      <c r="G126" s="2">
        <v>0</v>
      </c>
      <c r="H126" s="2">
        <v>0</v>
      </c>
      <c r="I126" s="2">
        <v>0</v>
      </c>
      <c r="J126" s="2">
        <v>0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0</v>
      </c>
      <c r="T126" s="2">
        <v>0</v>
      </c>
      <c r="U126" s="2">
        <v>0</v>
      </c>
      <c r="V126" s="2">
        <v>0</v>
      </c>
      <c r="W126" s="2">
        <v>0</v>
      </c>
      <c r="X126" s="2">
        <v>0</v>
      </c>
      <c r="Y126" s="2">
        <v>0</v>
      </c>
      <c r="Z126" s="2">
        <v>0</v>
      </c>
      <c r="AA126" s="2">
        <v>0</v>
      </c>
      <c r="AB126" s="2">
        <v>0</v>
      </c>
      <c r="AC126" s="2">
        <v>0</v>
      </c>
      <c r="AD126" s="2">
        <v>0</v>
      </c>
      <c r="AE126" s="2">
        <v>0</v>
      </c>
      <c r="AF126" s="2">
        <v>0</v>
      </c>
      <c r="AG126" s="2">
        <v>0</v>
      </c>
      <c r="AH126" s="2">
        <v>0</v>
      </c>
      <c r="AI126" s="2">
        <v>0</v>
      </c>
      <c r="AJ126" s="2">
        <v>0</v>
      </c>
      <c r="AK126" s="2">
        <v>0</v>
      </c>
      <c r="AL126" s="2">
        <v>0</v>
      </c>
      <c r="AM126" s="2">
        <v>0</v>
      </c>
      <c r="AN126" s="2">
        <v>0</v>
      </c>
      <c r="AO126" s="2">
        <v>0</v>
      </c>
      <c r="AP126" s="2">
        <v>0</v>
      </c>
      <c r="AQ126" s="2">
        <v>0</v>
      </c>
      <c r="AR126" s="2">
        <v>0</v>
      </c>
      <c r="AS126" s="2">
        <v>0</v>
      </c>
      <c r="AT126" s="2">
        <v>0</v>
      </c>
      <c r="AU126" s="2">
        <v>0</v>
      </c>
      <c r="AV126" s="2">
        <v>0</v>
      </c>
      <c r="AW126" s="2">
        <v>0</v>
      </c>
      <c r="AX126" s="2">
        <v>0</v>
      </c>
      <c r="AY126" s="2">
        <v>0</v>
      </c>
      <c r="AZ126" s="2">
        <v>0</v>
      </c>
      <c r="BA126" s="2">
        <v>0</v>
      </c>
      <c r="BB126" s="2">
        <v>0</v>
      </c>
      <c r="BC126" s="2">
        <v>0</v>
      </c>
      <c r="BD126" s="2">
        <v>0</v>
      </c>
      <c r="BE126" s="2">
        <v>0</v>
      </c>
      <c r="BF126" s="2">
        <v>0</v>
      </c>
      <c r="BG126" s="2">
        <v>0</v>
      </c>
      <c r="BH126" s="2">
        <v>0</v>
      </c>
      <c r="BI126" s="2">
        <v>0</v>
      </c>
      <c r="BJ126" s="2">
        <v>0</v>
      </c>
      <c r="BK126" s="2">
        <v>0</v>
      </c>
      <c r="BL126" s="2">
        <v>0</v>
      </c>
      <c r="BM126" s="2">
        <v>0</v>
      </c>
      <c r="BN126" s="2">
        <v>0</v>
      </c>
      <c r="BO126" s="2">
        <v>0</v>
      </c>
      <c r="BP126" s="2">
        <v>0</v>
      </c>
      <c r="BQ126" s="2">
        <v>0</v>
      </c>
      <c r="BR126" s="2">
        <v>0</v>
      </c>
      <c r="BS126" s="2">
        <v>0</v>
      </c>
      <c r="BT126" s="2">
        <v>0</v>
      </c>
      <c r="BU126" s="2">
        <v>0</v>
      </c>
      <c r="BV126" s="2">
        <v>0</v>
      </c>
      <c r="BW126" s="2">
        <v>0</v>
      </c>
      <c r="BX126" s="2">
        <v>0</v>
      </c>
      <c r="BY126" s="2">
        <v>0</v>
      </c>
      <c r="BZ126" s="2">
        <v>0</v>
      </c>
      <c r="CA126" s="2">
        <v>0</v>
      </c>
      <c r="CB126" s="2">
        <v>0</v>
      </c>
      <c r="CC126" s="2">
        <v>0</v>
      </c>
      <c r="CD126" s="2">
        <v>0</v>
      </c>
      <c r="CE126" s="2">
        <v>0</v>
      </c>
      <c r="CF126" s="2">
        <v>0</v>
      </c>
      <c r="CG126" s="2">
        <v>0</v>
      </c>
      <c r="CH126" s="2">
        <v>0</v>
      </c>
      <c r="CI126" s="2">
        <v>0.37238072875809658</v>
      </c>
      <c r="CJ126" s="2">
        <v>0.55558614540103013</v>
      </c>
      <c r="CK126" s="2">
        <v>0.67668559925972971</v>
      </c>
      <c r="CL126" s="2">
        <v>0.78146481039824667</v>
      </c>
      <c r="CM126" s="2">
        <v>0.88026774737925284</v>
      </c>
      <c r="CN126" s="2">
        <v>0.97787426893626295</v>
      </c>
      <c r="CO126" s="2">
        <v>1.077433195539685</v>
      </c>
      <c r="CP126" s="2">
        <v>1.1816571683042649</v>
      </c>
      <c r="CQ126" s="2">
        <v>1.293433892685095</v>
      </c>
      <c r="CR126" s="2">
        <v>1.4163746446247822</v>
      </c>
      <c r="CS126" s="2">
        <v>1.5556051032222409</v>
      </c>
      <c r="CT126" s="2">
        <v>1.7192909738770621</v>
      </c>
      <c r="CU126" s="2">
        <v>1.9222657173335411</v>
      </c>
      <c r="CV126" s="2">
        <v>2.1970248688675489</v>
      </c>
      <c r="CW126" s="2">
        <v>2.6443927450279991</v>
      </c>
      <c r="CX126" s="2">
        <v>3.2978424205403387</v>
      </c>
    </row>
    <row r="127" spans="1:102" x14ac:dyDescent="0.2">
      <c r="A127">
        <v>15.416700000000001</v>
      </c>
      <c r="B127" s="2">
        <v>0</v>
      </c>
      <c r="C127" s="2">
        <v>0</v>
      </c>
      <c r="D127" s="2">
        <v>0</v>
      </c>
      <c r="E127" s="2">
        <v>0</v>
      </c>
      <c r="F127" s="2">
        <v>0</v>
      </c>
      <c r="G127" s="2">
        <v>0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0</v>
      </c>
      <c r="T127" s="2">
        <v>0</v>
      </c>
      <c r="U127" s="2">
        <v>0</v>
      </c>
      <c r="V127" s="2">
        <v>0</v>
      </c>
      <c r="W127" s="2">
        <v>0</v>
      </c>
      <c r="X127" s="2">
        <v>0</v>
      </c>
      <c r="Y127" s="2">
        <v>0</v>
      </c>
      <c r="Z127" s="2">
        <v>0</v>
      </c>
      <c r="AA127" s="2">
        <v>0</v>
      </c>
      <c r="AB127" s="2">
        <v>0</v>
      </c>
      <c r="AC127" s="2">
        <v>0</v>
      </c>
      <c r="AD127" s="2">
        <v>0</v>
      </c>
      <c r="AE127" s="2">
        <v>0</v>
      </c>
      <c r="AF127" s="2">
        <v>0</v>
      </c>
      <c r="AG127" s="2">
        <v>0</v>
      </c>
      <c r="AH127" s="2">
        <v>0</v>
      </c>
      <c r="AI127" s="2">
        <v>0</v>
      </c>
      <c r="AJ127" s="2">
        <v>0</v>
      </c>
      <c r="AK127" s="2">
        <v>0</v>
      </c>
      <c r="AL127" s="2">
        <v>0</v>
      </c>
      <c r="AM127" s="2">
        <v>0</v>
      </c>
      <c r="AN127" s="2">
        <v>0</v>
      </c>
      <c r="AO127" s="2">
        <v>0</v>
      </c>
      <c r="AP127" s="2">
        <v>0</v>
      </c>
      <c r="AQ127" s="2">
        <v>0</v>
      </c>
      <c r="AR127" s="2">
        <v>0</v>
      </c>
      <c r="AS127" s="2">
        <v>0</v>
      </c>
      <c r="AT127" s="2">
        <v>0</v>
      </c>
      <c r="AU127" s="2">
        <v>0</v>
      </c>
      <c r="AV127" s="2">
        <v>0</v>
      </c>
      <c r="AW127" s="2">
        <v>0</v>
      </c>
      <c r="AX127" s="2">
        <v>0</v>
      </c>
      <c r="AY127" s="2">
        <v>0</v>
      </c>
      <c r="AZ127" s="2">
        <v>0</v>
      </c>
      <c r="BA127" s="2">
        <v>0</v>
      </c>
      <c r="BB127" s="2">
        <v>0</v>
      </c>
      <c r="BC127" s="2">
        <v>0</v>
      </c>
      <c r="BD127" s="2">
        <v>0</v>
      </c>
      <c r="BE127" s="2">
        <v>0</v>
      </c>
      <c r="BF127" s="2">
        <v>0</v>
      </c>
      <c r="BG127" s="2">
        <v>0</v>
      </c>
      <c r="BH127" s="2">
        <v>0</v>
      </c>
      <c r="BI127" s="2">
        <v>0</v>
      </c>
      <c r="BJ127" s="2">
        <v>0</v>
      </c>
      <c r="BK127" s="2">
        <v>0</v>
      </c>
      <c r="BL127" s="2">
        <v>0</v>
      </c>
      <c r="BM127" s="2">
        <v>0</v>
      </c>
      <c r="BN127" s="2">
        <v>0</v>
      </c>
      <c r="BO127" s="2">
        <v>0</v>
      </c>
      <c r="BP127" s="2">
        <v>0</v>
      </c>
      <c r="BQ127" s="2">
        <v>0</v>
      </c>
      <c r="BR127" s="2">
        <v>0</v>
      </c>
      <c r="BS127" s="2">
        <v>0</v>
      </c>
      <c r="BT127" s="2">
        <v>0</v>
      </c>
      <c r="BU127" s="2">
        <v>0</v>
      </c>
      <c r="BV127" s="2">
        <v>0</v>
      </c>
      <c r="BW127" s="2">
        <v>0</v>
      </c>
      <c r="BX127" s="2">
        <v>0</v>
      </c>
      <c r="BY127" s="2">
        <v>0</v>
      </c>
      <c r="BZ127" s="2">
        <v>0</v>
      </c>
      <c r="CA127" s="2">
        <v>0</v>
      </c>
      <c r="CB127" s="2">
        <v>0</v>
      </c>
      <c r="CC127" s="2">
        <v>0</v>
      </c>
      <c r="CD127" s="2">
        <v>0</v>
      </c>
      <c r="CE127" s="2">
        <v>0</v>
      </c>
      <c r="CF127" s="2">
        <v>0</v>
      </c>
      <c r="CG127" s="2">
        <v>0</v>
      </c>
      <c r="CH127" s="2">
        <v>0</v>
      </c>
      <c r="CI127" s="2">
        <v>0</v>
      </c>
      <c r="CJ127" s="2">
        <v>0.50397875925473823</v>
      </c>
      <c r="CK127" s="2">
        <v>0.64021499823312333</v>
      </c>
      <c r="CL127" s="2">
        <v>0.75179315645231892</v>
      </c>
      <c r="CM127" s="2">
        <v>0.85477721777315541</v>
      </c>
      <c r="CN127" s="2">
        <v>0.95538708007090034</v>
      </c>
      <c r="CO127" s="2">
        <v>1.0573277725515171</v>
      </c>
      <c r="CP127" s="2">
        <v>1.1635835445103559</v>
      </c>
      <c r="CQ127" s="2">
        <v>1.277200363493876</v>
      </c>
      <c r="CR127" s="2">
        <v>1.4018994920257848</v>
      </c>
      <c r="CS127" s="2">
        <v>1.5429010255505728</v>
      </c>
      <c r="CT127" s="2">
        <v>1.7084751869431232</v>
      </c>
      <c r="CU127" s="2">
        <v>1.9136078661878662</v>
      </c>
      <c r="CV127" s="2">
        <v>2.191092252701254</v>
      </c>
      <c r="CW127" s="2">
        <v>2.6426193653055319</v>
      </c>
      <c r="CX127" s="2">
        <v>3.3017380615425038</v>
      </c>
    </row>
    <row r="128" spans="1:102" x14ac:dyDescent="0.2">
      <c r="A128">
        <v>15.5</v>
      </c>
      <c r="B128" s="2">
        <v>0</v>
      </c>
      <c r="C128" s="2">
        <v>0</v>
      </c>
      <c r="D128" s="2">
        <v>0</v>
      </c>
      <c r="E128" s="2">
        <v>0</v>
      </c>
      <c r="F128" s="2">
        <v>0</v>
      </c>
      <c r="G128" s="2">
        <v>0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2">
        <v>0</v>
      </c>
      <c r="U128" s="2">
        <v>0</v>
      </c>
      <c r="V128" s="2">
        <v>0</v>
      </c>
      <c r="W128" s="2">
        <v>0</v>
      </c>
      <c r="X128" s="2">
        <v>0</v>
      </c>
      <c r="Y128" s="2">
        <v>0</v>
      </c>
      <c r="Z128" s="2">
        <v>0</v>
      </c>
      <c r="AA128" s="2">
        <v>0</v>
      </c>
      <c r="AB128" s="2">
        <v>0</v>
      </c>
      <c r="AC128" s="2">
        <v>0</v>
      </c>
      <c r="AD128" s="2">
        <v>0</v>
      </c>
      <c r="AE128" s="2">
        <v>0</v>
      </c>
      <c r="AF128" s="2">
        <v>0</v>
      </c>
      <c r="AG128" s="2">
        <v>0</v>
      </c>
      <c r="AH128" s="2">
        <v>0</v>
      </c>
      <c r="AI128" s="2">
        <v>0</v>
      </c>
      <c r="AJ128" s="2">
        <v>0</v>
      </c>
      <c r="AK128" s="2">
        <v>0</v>
      </c>
      <c r="AL128" s="2">
        <v>0</v>
      </c>
      <c r="AM128" s="2">
        <v>0</v>
      </c>
      <c r="AN128" s="2">
        <v>0</v>
      </c>
      <c r="AO128" s="2">
        <v>0</v>
      </c>
      <c r="AP128" s="2">
        <v>0</v>
      </c>
      <c r="AQ128" s="2">
        <v>0</v>
      </c>
      <c r="AR128" s="2">
        <v>0</v>
      </c>
      <c r="AS128" s="2">
        <v>0</v>
      </c>
      <c r="AT128" s="2">
        <v>0</v>
      </c>
      <c r="AU128" s="2">
        <v>0</v>
      </c>
      <c r="AV128" s="2">
        <v>0</v>
      </c>
      <c r="AW128" s="2">
        <v>0</v>
      </c>
      <c r="AX128" s="2">
        <v>0</v>
      </c>
      <c r="AY128" s="2">
        <v>0</v>
      </c>
      <c r="AZ128" s="2">
        <v>0</v>
      </c>
      <c r="BA128" s="2">
        <v>0</v>
      </c>
      <c r="BB128" s="2">
        <v>0</v>
      </c>
      <c r="BC128" s="2">
        <v>0</v>
      </c>
      <c r="BD128" s="2">
        <v>0</v>
      </c>
      <c r="BE128" s="2">
        <v>0</v>
      </c>
      <c r="BF128" s="2">
        <v>0</v>
      </c>
      <c r="BG128" s="2">
        <v>0</v>
      </c>
      <c r="BH128" s="2">
        <v>0</v>
      </c>
      <c r="BI128" s="2">
        <v>0</v>
      </c>
      <c r="BJ128" s="2">
        <v>0</v>
      </c>
      <c r="BK128" s="2">
        <v>0</v>
      </c>
      <c r="BL128" s="2">
        <v>0</v>
      </c>
      <c r="BM128" s="2">
        <v>0</v>
      </c>
      <c r="BN128" s="2">
        <v>0</v>
      </c>
      <c r="BO128" s="2">
        <v>0</v>
      </c>
      <c r="BP128" s="2">
        <v>0</v>
      </c>
      <c r="BQ128" s="2">
        <v>0</v>
      </c>
      <c r="BR128" s="2">
        <v>0</v>
      </c>
      <c r="BS128" s="2">
        <v>0</v>
      </c>
      <c r="BT128" s="2">
        <v>0</v>
      </c>
      <c r="BU128" s="2">
        <v>0</v>
      </c>
      <c r="BV128" s="2">
        <v>0</v>
      </c>
      <c r="BW128" s="2">
        <v>0</v>
      </c>
      <c r="BX128" s="2">
        <v>0</v>
      </c>
      <c r="BY128" s="2">
        <v>0</v>
      </c>
      <c r="BZ128" s="2">
        <v>0</v>
      </c>
      <c r="CA128" s="2">
        <v>0</v>
      </c>
      <c r="CB128" s="2">
        <v>0</v>
      </c>
      <c r="CC128" s="2">
        <v>0</v>
      </c>
      <c r="CD128" s="2">
        <v>0</v>
      </c>
      <c r="CE128" s="2">
        <v>0</v>
      </c>
      <c r="CF128" s="2">
        <v>0</v>
      </c>
      <c r="CG128" s="2">
        <v>0</v>
      </c>
      <c r="CH128" s="2">
        <v>0</v>
      </c>
      <c r="CI128" s="2">
        <v>0</v>
      </c>
      <c r="CJ128" s="2">
        <v>0.45594957078186871</v>
      </c>
      <c r="CK128" s="2">
        <v>0.60964758275146513</v>
      </c>
      <c r="CL128" s="2">
        <v>0.72768634632262896</v>
      </c>
      <c r="CM128" s="2">
        <v>0.83437253373292197</v>
      </c>
      <c r="CN128" s="2">
        <v>0.93754479701917637</v>
      </c>
      <c r="CO128" s="2">
        <v>1.0414720671344631</v>
      </c>
      <c r="CP128" s="2">
        <v>1.1493974031088698</v>
      </c>
      <c r="CQ128" s="2">
        <v>1.264510832822185</v>
      </c>
      <c r="CR128" s="2">
        <v>1.390629870200959</v>
      </c>
      <c r="CS128" s="2">
        <v>1.533054338612585</v>
      </c>
      <c r="CT128" s="2">
        <v>1.7001401963255349</v>
      </c>
      <c r="CU128" s="2">
        <v>1.9069960621320812</v>
      </c>
      <c r="CV128" s="2">
        <v>2.1866525385549238</v>
      </c>
      <c r="CW128" s="2">
        <v>2.6414889324429569</v>
      </c>
      <c r="CX128" s="2">
        <v>3.3051080481027211</v>
      </c>
    </row>
    <row r="129" spans="1:102" x14ac:dyDescent="0.2">
      <c r="A129">
        <v>15.583299999999999</v>
      </c>
      <c r="B129" s="2">
        <v>0</v>
      </c>
      <c r="C129" s="2">
        <v>0</v>
      </c>
      <c r="D129" s="2">
        <v>0</v>
      </c>
      <c r="E129" s="2">
        <v>0</v>
      </c>
      <c r="F129" s="2">
        <v>0</v>
      </c>
      <c r="G129" s="2">
        <v>0</v>
      </c>
      <c r="H129" s="2">
        <v>0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2">
        <v>0</v>
      </c>
      <c r="O129" s="2">
        <v>0</v>
      </c>
      <c r="P129" s="2">
        <v>0</v>
      </c>
      <c r="Q129" s="2">
        <v>0</v>
      </c>
      <c r="R129" s="2">
        <v>0</v>
      </c>
      <c r="S129" s="2">
        <v>0</v>
      </c>
      <c r="T129" s="2">
        <v>0</v>
      </c>
      <c r="U129" s="2">
        <v>0</v>
      </c>
      <c r="V129" s="2">
        <v>0</v>
      </c>
      <c r="W129" s="2">
        <v>0</v>
      </c>
      <c r="X129" s="2">
        <v>0</v>
      </c>
      <c r="Y129" s="2">
        <v>0</v>
      </c>
      <c r="Z129" s="2">
        <v>0</v>
      </c>
      <c r="AA129" s="2">
        <v>0</v>
      </c>
      <c r="AB129" s="2">
        <v>0</v>
      </c>
      <c r="AC129" s="2">
        <v>0</v>
      </c>
      <c r="AD129" s="2">
        <v>0</v>
      </c>
      <c r="AE129" s="2">
        <v>0</v>
      </c>
      <c r="AF129" s="2">
        <v>0</v>
      </c>
      <c r="AG129" s="2">
        <v>0</v>
      </c>
      <c r="AH129" s="2">
        <v>0</v>
      </c>
      <c r="AI129" s="2">
        <v>0</v>
      </c>
      <c r="AJ129" s="2">
        <v>0</v>
      </c>
      <c r="AK129" s="2">
        <v>0</v>
      </c>
      <c r="AL129" s="2">
        <v>0</v>
      </c>
      <c r="AM129" s="2">
        <v>0</v>
      </c>
      <c r="AN129" s="2">
        <v>0</v>
      </c>
      <c r="AO129" s="2">
        <v>0</v>
      </c>
      <c r="AP129" s="2">
        <v>0</v>
      </c>
      <c r="AQ129" s="2">
        <v>0</v>
      </c>
      <c r="AR129" s="2">
        <v>0</v>
      </c>
      <c r="AS129" s="2">
        <v>0</v>
      </c>
      <c r="AT129" s="2">
        <v>0</v>
      </c>
      <c r="AU129" s="2">
        <v>0</v>
      </c>
      <c r="AV129" s="2">
        <v>0</v>
      </c>
      <c r="AW129" s="2">
        <v>0</v>
      </c>
      <c r="AX129" s="2">
        <v>0</v>
      </c>
      <c r="AY129" s="2">
        <v>0</v>
      </c>
      <c r="AZ129" s="2">
        <v>0</v>
      </c>
      <c r="BA129" s="2">
        <v>0</v>
      </c>
      <c r="BB129" s="2">
        <v>0</v>
      </c>
      <c r="BC129" s="2">
        <v>0</v>
      </c>
      <c r="BD129" s="2">
        <v>0</v>
      </c>
      <c r="BE129" s="2">
        <v>0</v>
      </c>
      <c r="BF129" s="2">
        <v>0</v>
      </c>
      <c r="BG129" s="2">
        <v>0</v>
      </c>
      <c r="BH129" s="2">
        <v>0</v>
      </c>
      <c r="BI129" s="2">
        <v>0</v>
      </c>
      <c r="BJ129" s="2">
        <v>0</v>
      </c>
      <c r="BK129" s="2">
        <v>0</v>
      </c>
      <c r="BL129" s="2">
        <v>0</v>
      </c>
      <c r="BM129" s="2">
        <v>0</v>
      </c>
      <c r="BN129" s="2">
        <v>0</v>
      </c>
      <c r="BO129" s="2">
        <v>0</v>
      </c>
      <c r="BP129" s="2">
        <v>0</v>
      </c>
      <c r="BQ129" s="2">
        <v>0</v>
      </c>
      <c r="BR129" s="2">
        <v>0</v>
      </c>
      <c r="BS129" s="2">
        <v>0</v>
      </c>
      <c r="BT129" s="2">
        <v>0</v>
      </c>
      <c r="BU129" s="2">
        <v>0</v>
      </c>
      <c r="BV129" s="2">
        <v>0</v>
      </c>
      <c r="BW129" s="2">
        <v>0</v>
      </c>
      <c r="BX129" s="2">
        <v>0</v>
      </c>
      <c r="BY129" s="2">
        <v>0</v>
      </c>
      <c r="BZ129" s="2">
        <v>0</v>
      </c>
      <c r="CA129" s="2">
        <v>0</v>
      </c>
      <c r="CB129" s="2">
        <v>0</v>
      </c>
      <c r="CC129" s="2">
        <v>0</v>
      </c>
      <c r="CD129" s="2">
        <v>0</v>
      </c>
      <c r="CE129" s="2">
        <v>0</v>
      </c>
      <c r="CF129" s="2">
        <v>0</v>
      </c>
      <c r="CG129" s="2">
        <v>0</v>
      </c>
      <c r="CH129" s="2">
        <v>0</v>
      </c>
      <c r="CI129" s="2">
        <v>0</v>
      </c>
      <c r="CJ129" s="2">
        <v>0.3792374498248775</v>
      </c>
      <c r="CK129" s="2">
        <v>0.56945284625078407</v>
      </c>
      <c r="CL129" s="2">
        <v>0.69724073331916436</v>
      </c>
      <c r="CM129" s="2">
        <v>0.80904357660884085</v>
      </c>
      <c r="CN129" s="2">
        <v>0.91561065255725493</v>
      </c>
      <c r="CO129" s="2">
        <v>1.0221056517657809</v>
      </c>
      <c r="CP129" s="2">
        <v>1.1321550520099759</v>
      </c>
      <c r="CQ129" s="2">
        <v>1.2491523028443021</v>
      </c>
      <c r="CR129" s="2">
        <v>1.3770455076798522</v>
      </c>
      <c r="CS129" s="2">
        <v>1.5212388416114981</v>
      </c>
      <c r="CT129" s="2">
        <v>1.6901972117763739</v>
      </c>
      <c r="CU129" s="2">
        <v>1.89918222486485</v>
      </c>
      <c r="CV129" s="2">
        <v>2.1815175660046631</v>
      </c>
      <c r="CW129" s="2">
        <v>2.6404284443388235</v>
      </c>
      <c r="CX129" s="2">
        <v>3.3095763829027405</v>
      </c>
    </row>
    <row r="130" spans="1:102" x14ac:dyDescent="0.2">
      <c r="A130">
        <v>15.666700000000001</v>
      </c>
      <c r="B130" s="2">
        <v>0</v>
      </c>
      <c r="C130" s="2">
        <v>0</v>
      </c>
      <c r="D130" s="2">
        <v>0</v>
      </c>
      <c r="E130" s="2">
        <v>0</v>
      </c>
      <c r="F130" s="2">
        <v>0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0</v>
      </c>
      <c r="AF130" s="2">
        <v>0</v>
      </c>
      <c r="AG130" s="2">
        <v>0</v>
      </c>
      <c r="AH130" s="2">
        <v>0</v>
      </c>
      <c r="AI130" s="2">
        <v>0</v>
      </c>
      <c r="AJ130" s="2">
        <v>0</v>
      </c>
      <c r="AK130" s="2">
        <v>0</v>
      </c>
      <c r="AL130" s="2">
        <v>0</v>
      </c>
      <c r="AM130" s="2">
        <v>0</v>
      </c>
      <c r="AN130" s="2">
        <v>0</v>
      </c>
      <c r="AO130" s="2">
        <v>0</v>
      </c>
      <c r="AP130" s="2">
        <v>0</v>
      </c>
      <c r="AQ130" s="2">
        <v>0</v>
      </c>
      <c r="AR130" s="2">
        <v>0</v>
      </c>
      <c r="AS130" s="2">
        <v>0</v>
      </c>
      <c r="AT130" s="2">
        <v>0</v>
      </c>
      <c r="AU130" s="2">
        <v>0</v>
      </c>
      <c r="AV130" s="2">
        <v>0</v>
      </c>
      <c r="AW130" s="2">
        <v>0</v>
      </c>
      <c r="AX130" s="2">
        <v>0</v>
      </c>
      <c r="AY130" s="2">
        <v>0</v>
      </c>
      <c r="AZ130" s="2">
        <v>0</v>
      </c>
      <c r="BA130" s="2">
        <v>0</v>
      </c>
      <c r="BB130" s="2">
        <v>0</v>
      </c>
      <c r="BC130" s="2">
        <v>0</v>
      </c>
      <c r="BD130" s="2">
        <v>0</v>
      </c>
      <c r="BE130" s="2">
        <v>0</v>
      </c>
      <c r="BF130" s="2">
        <v>0</v>
      </c>
      <c r="BG130" s="2">
        <v>0</v>
      </c>
      <c r="BH130" s="2">
        <v>0</v>
      </c>
      <c r="BI130" s="2">
        <v>0</v>
      </c>
      <c r="BJ130" s="2">
        <v>0</v>
      </c>
      <c r="BK130" s="2">
        <v>0</v>
      </c>
      <c r="BL130" s="2">
        <v>0</v>
      </c>
      <c r="BM130" s="2">
        <v>0</v>
      </c>
      <c r="BN130" s="2">
        <v>0</v>
      </c>
      <c r="BO130" s="2">
        <v>0</v>
      </c>
      <c r="BP130" s="2">
        <v>0</v>
      </c>
      <c r="BQ130" s="2">
        <v>0</v>
      </c>
      <c r="BR130" s="2">
        <v>0</v>
      </c>
      <c r="BS130" s="2">
        <v>0</v>
      </c>
      <c r="BT130" s="2">
        <v>0</v>
      </c>
      <c r="BU130" s="2">
        <v>0</v>
      </c>
      <c r="BV130" s="2">
        <v>0</v>
      </c>
      <c r="BW130" s="2">
        <v>0</v>
      </c>
      <c r="BX130" s="2">
        <v>0</v>
      </c>
      <c r="BY130" s="2">
        <v>0</v>
      </c>
      <c r="BZ130" s="2">
        <v>0</v>
      </c>
      <c r="CA130" s="2">
        <v>0</v>
      </c>
      <c r="CB130" s="2">
        <v>0</v>
      </c>
      <c r="CC130" s="2">
        <v>0</v>
      </c>
      <c r="CD130" s="2">
        <v>0</v>
      </c>
      <c r="CE130" s="2">
        <v>0</v>
      </c>
      <c r="CF130" s="2">
        <v>0</v>
      </c>
      <c r="CG130" s="2">
        <v>0</v>
      </c>
      <c r="CH130" s="2">
        <v>0</v>
      </c>
      <c r="CI130" s="2">
        <v>0</v>
      </c>
      <c r="CJ130" s="2">
        <v>0</v>
      </c>
      <c r="CK130" s="2">
        <v>0.51590381069603686</v>
      </c>
      <c r="CL130" s="2">
        <v>0.65937923652712283</v>
      </c>
      <c r="CM130" s="2">
        <v>0.77833299456321203</v>
      </c>
      <c r="CN130" s="2">
        <v>0.88936751891507515</v>
      </c>
      <c r="CO130" s="2">
        <v>0.99913080357424577</v>
      </c>
      <c r="CP130" s="2">
        <v>1.1118283235589881</v>
      </c>
      <c r="CQ130" s="2">
        <v>1.2311422950415769</v>
      </c>
      <c r="CR130" s="2">
        <v>1.3611972254943139</v>
      </c>
      <c r="CS130" s="2">
        <v>1.50753215560257</v>
      </c>
      <c r="CT130" s="2">
        <v>1.6787477147819092</v>
      </c>
      <c r="CU130" s="2">
        <v>1.890291512103746</v>
      </c>
      <c r="CV130" s="2">
        <v>2.1758391845842211</v>
      </c>
      <c r="CW130" s="2">
        <v>2.6396260785138246</v>
      </c>
      <c r="CX130" s="2">
        <v>3.3153728247311545</v>
      </c>
    </row>
    <row r="131" spans="1:102" x14ac:dyDescent="0.2">
      <c r="A131">
        <v>15.75</v>
      </c>
      <c r="B131" s="2">
        <v>0</v>
      </c>
      <c r="C131" s="2">
        <v>0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2">
        <v>0</v>
      </c>
      <c r="U131" s="2">
        <v>0</v>
      </c>
      <c r="V131" s="2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0</v>
      </c>
      <c r="AB131" s="2">
        <v>0</v>
      </c>
      <c r="AC131" s="2">
        <v>0</v>
      </c>
      <c r="AD131" s="2">
        <v>0</v>
      </c>
      <c r="AE131" s="2">
        <v>0</v>
      </c>
      <c r="AF131" s="2">
        <v>0</v>
      </c>
      <c r="AG131" s="2">
        <v>0</v>
      </c>
      <c r="AH131" s="2">
        <v>0</v>
      </c>
      <c r="AI131" s="2">
        <v>0</v>
      </c>
      <c r="AJ131" s="2">
        <v>0</v>
      </c>
      <c r="AK131" s="2">
        <v>0</v>
      </c>
      <c r="AL131" s="2">
        <v>0</v>
      </c>
      <c r="AM131" s="2">
        <v>0</v>
      </c>
      <c r="AN131" s="2">
        <v>0</v>
      </c>
      <c r="AO131" s="2">
        <v>0</v>
      </c>
      <c r="AP131" s="2">
        <v>0</v>
      </c>
      <c r="AQ131" s="2">
        <v>0</v>
      </c>
      <c r="AR131" s="2">
        <v>0</v>
      </c>
      <c r="AS131" s="2">
        <v>0</v>
      </c>
      <c r="AT131" s="2">
        <v>0</v>
      </c>
      <c r="AU131" s="2">
        <v>0</v>
      </c>
      <c r="AV131" s="2">
        <v>0</v>
      </c>
      <c r="AW131" s="2">
        <v>0</v>
      </c>
      <c r="AX131" s="2">
        <v>0</v>
      </c>
      <c r="AY131" s="2">
        <v>0</v>
      </c>
      <c r="AZ131" s="2">
        <v>0</v>
      </c>
      <c r="BA131" s="2">
        <v>0</v>
      </c>
      <c r="BB131" s="2">
        <v>0</v>
      </c>
      <c r="BC131" s="2">
        <v>0</v>
      </c>
      <c r="BD131" s="2">
        <v>0</v>
      </c>
      <c r="BE131" s="2">
        <v>0</v>
      </c>
      <c r="BF131" s="2">
        <v>0</v>
      </c>
      <c r="BG131" s="2">
        <v>0</v>
      </c>
      <c r="BH131" s="2">
        <v>0</v>
      </c>
      <c r="BI131" s="2">
        <v>0</v>
      </c>
      <c r="BJ131" s="2">
        <v>0</v>
      </c>
      <c r="BK131" s="2">
        <v>0</v>
      </c>
      <c r="BL131" s="2">
        <v>0</v>
      </c>
      <c r="BM131" s="2">
        <v>0</v>
      </c>
      <c r="BN131" s="2">
        <v>0</v>
      </c>
      <c r="BO131" s="2">
        <v>0</v>
      </c>
      <c r="BP131" s="2">
        <v>0</v>
      </c>
      <c r="BQ131" s="2">
        <v>0</v>
      </c>
      <c r="BR131" s="2">
        <v>0</v>
      </c>
      <c r="BS131" s="2">
        <v>0</v>
      </c>
      <c r="BT131" s="2">
        <v>0</v>
      </c>
      <c r="BU131" s="2">
        <v>0</v>
      </c>
      <c r="BV131" s="2">
        <v>0</v>
      </c>
      <c r="BW131" s="2">
        <v>0</v>
      </c>
      <c r="BX131" s="2">
        <v>0</v>
      </c>
      <c r="BY131" s="2">
        <v>0</v>
      </c>
      <c r="BZ131" s="2">
        <v>0</v>
      </c>
      <c r="CA131" s="2">
        <v>0</v>
      </c>
      <c r="CB131" s="2">
        <v>0</v>
      </c>
      <c r="CC131" s="2">
        <v>0</v>
      </c>
      <c r="CD131" s="2">
        <v>0</v>
      </c>
      <c r="CE131" s="2">
        <v>0</v>
      </c>
      <c r="CF131" s="2">
        <v>0</v>
      </c>
      <c r="CG131" s="2">
        <v>0</v>
      </c>
      <c r="CH131" s="2">
        <v>0</v>
      </c>
      <c r="CI131" s="2">
        <v>0</v>
      </c>
      <c r="CJ131" s="2">
        <v>0</v>
      </c>
      <c r="CK131" s="2">
        <v>0.4583441622092313</v>
      </c>
      <c r="CL131" s="2">
        <v>0.62303743631326836</v>
      </c>
      <c r="CM131" s="2">
        <v>0.74981974652431749</v>
      </c>
      <c r="CN131" s="2">
        <v>0.86538882820777541</v>
      </c>
      <c r="CO131" s="2">
        <v>0.97834190156381073</v>
      </c>
      <c r="CP131" s="2">
        <v>1.0935638364449689</v>
      </c>
      <c r="CQ131" s="2">
        <v>1.215053094984651</v>
      </c>
      <c r="CR131" s="2">
        <v>1.347117391804433</v>
      </c>
      <c r="CS131" s="2">
        <v>1.4954294526635861</v>
      </c>
      <c r="CT131" s="2">
        <v>1.668719256551356</v>
      </c>
      <c r="CU131" s="2">
        <v>1.8826070469216498</v>
      </c>
      <c r="CV131" s="2">
        <v>2.1710907233949053</v>
      </c>
      <c r="CW131" s="2">
        <v>2.6393288618424831</v>
      </c>
      <c r="CX131" s="2">
        <v>3.3210736561007579</v>
      </c>
    </row>
    <row r="132" spans="1:102" x14ac:dyDescent="0.2">
      <c r="A132">
        <v>15.833299999999999</v>
      </c>
      <c r="B132" s="2">
        <v>0</v>
      </c>
      <c r="C132" s="2">
        <v>0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2">
        <v>0</v>
      </c>
      <c r="Z132" s="2">
        <v>0</v>
      </c>
      <c r="AA132" s="2">
        <v>0</v>
      </c>
      <c r="AB132" s="2">
        <v>0</v>
      </c>
      <c r="AC132" s="2">
        <v>0</v>
      </c>
      <c r="AD132" s="2">
        <v>0</v>
      </c>
      <c r="AE132" s="2">
        <v>0</v>
      </c>
      <c r="AF132" s="2">
        <v>0</v>
      </c>
      <c r="AG132" s="2">
        <v>0</v>
      </c>
      <c r="AH132" s="2">
        <v>0</v>
      </c>
      <c r="AI132" s="2">
        <v>0</v>
      </c>
      <c r="AJ132" s="2">
        <v>0</v>
      </c>
      <c r="AK132" s="2">
        <v>0</v>
      </c>
      <c r="AL132" s="2">
        <v>0</v>
      </c>
      <c r="AM132" s="2">
        <v>0</v>
      </c>
      <c r="AN132" s="2">
        <v>0</v>
      </c>
      <c r="AO132" s="2">
        <v>0</v>
      </c>
      <c r="AP132" s="2">
        <v>0</v>
      </c>
      <c r="AQ132" s="2">
        <v>0</v>
      </c>
      <c r="AR132" s="2">
        <v>0</v>
      </c>
      <c r="AS132" s="2">
        <v>0</v>
      </c>
      <c r="AT132" s="2">
        <v>0</v>
      </c>
      <c r="AU132" s="2">
        <v>0</v>
      </c>
      <c r="AV132" s="2">
        <v>0</v>
      </c>
      <c r="AW132" s="2">
        <v>0</v>
      </c>
      <c r="AX132" s="2">
        <v>0</v>
      </c>
      <c r="AY132" s="2">
        <v>0</v>
      </c>
      <c r="AZ132" s="2">
        <v>0</v>
      </c>
      <c r="BA132" s="2">
        <v>0</v>
      </c>
      <c r="BB132" s="2">
        <v>0</v>
      </c>
      <c r="BC132" s="2">
        <v>0</v>
      </c>
      <c r="BD132" s="2">
        <v>0</v>
      </c>
      <c r="BE132" s="2">
        <v>0</v>
      </c>
      <c r="BF132" s="2">
        <v>0</v>
      </c>
      <c r="BG132" s="2">
        <v>0</v>
      </c>
      <c r="BH132" s="2">
        <v>0</v>
      </c>
      <c r="BI132" s="2">
        <v>0</v>
      </c>
      <c r="BJ132" s="2">
        <v>0</v>
      </c>
      <c r="BK132" s="2">
        <v>0</v>
      </c>
      <c r="BL132" s="2">
        <v>0</v>
      </c>
      <c r="BM132" s="2">
        <v>0</v>
      </c>
      <c r="BN132" s="2">
        <v>0</v>
      </c>
      <c r="BO132" s="2">
        <v>0</v>
      </c>
      <c r="BP132" s="2">
        <v>0</v>
      </c>
      <c r="BQ132" s="2">
        <v>0</v>
      </c>
      <c r="BR132" s="2">
        <v>0</v>
      </c>
      <c r="BS132" s="2">
        <v>0</v>
      </c>
      <c r="BT132" s="2">
        <v>0</v>
      </c>
      <c r="BU132" s="2">
        <v>0</v>
      </c>
      <c r="BV132" s="2">
        <v>0</v>
      </c>
      <c r="BW132" s="2">
        <v>0</v>
      </c>
      <c r="BX132" s="2">
        <v>0</v>
      </c>
      <c r="BY132" s="2">
        <v>0</v>
      </c>
      <c r="BZ132" s="2">
        <v>0</v>
      </c>
      <c r="CA132" s="2">
        <v>0</v>
      </c>
      <c r="CB132" s="2">
        <v>0</v>
      </c>
      <c r="CC132" s="2">
        <v>0</v>
      </c>
      <c r="CD132" s="2">
        <v>0</v>
      </c>
      <c r="CE132" s="2">
        <v>0</v>
      </c>
      <c r="CF132" s="2">
        <v>0</v>
      </c>
      <c r="CG132" s="2">
        <v>0</v>
      </c>
      <c r="CH132" s="2">
        <v>0</v>
      </c>
      <c r="CI132" s="2">
        <v>0</v>
      </c>
      <c r="CJ132" s="2">
        <v>0</v>
      </c>
      <c r="CK132" s="2">
        <v>0.3705807682376403</v>
      </c>
      <c r="CL132" s="2">
        <v>0.57882378553044445</v>
      </c>
      <c r="CM132" s="2">
        <v>0.71663882978418958</v>
      </c>
      <c r="CN132" s="2">
        <v>0.83801064742359099</v>
      </c>
      <c r="CO132" s="2">
        <v>0.95486334865397526</v>
      </c>
      <c r="CP132" s="2">
        <v>1.07309173850113</v>
      </c>
      <c r="CQ132" s="2">
        <v>1.197129587066196</v>
      </c>
      <c r="CR132" s="2">
        <v>1.331523076090986</v>
      </c>
      <c r="CS132" s="2">
        <v>1.482110788696295</v>
      </c>
      <c r="CT132" s="2">
        <v>1.657776780125424</v>
      </c>
      <c r="CU132" s="2">
        <v>1.8743412675110012</v>
      </c>
      <c r="CV132" s="2">
        <v>2.1661701245425569</v>
      </c>
      <c r="CW132" s="2">
        <v>2.6394610695962077</v>
      </c>
      <c r="CX132" s="2">
        <v>3.3280150315322561</v>
      </c>
    </row>
    <row r="133" spans="1:102" x14ac:dyDescent="0.2">
      <c r="A133">
        <v>15.916700000000001</v>
      </c>
      <c r="B133" s="2">
        <v>0</v>
      </c>
      <c r="C133" s="2">
        <v>0</v>
      </c>
      <c r="D133" s="2">
        <v>0</v>
      </c>
      <c r="E133" s="2">
        <v>0</v>
      </c>
      <c r="F133" s="2">
        <v>0</v>
      </c>
      <c r="G133" s="2">
        <v>0</v>
      </c>
      <c r="H133" s="2">
        <v>0</v>
      </c>
      <c r="I133" s="2">
        <v>0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  <c r="V133" s="2">
        <v>0</v>
      </c>
      <c r="W133" s="2">
        <v>0</v>
      </c>
      <c r="X133" s="2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v>0</v>
      </c>
      <c r="AD133" s="2">
        <v>0</v>
      </c>
      <c r="AE133" s="2">
        <v>0</v>
      </c>
      <c r="AF133" s="2">
        <v>0</v>
      </c>
      <c r="AG133" s="2">
        <v>0</v>
      </c>
      <c r="AH133" s="2">
        <v>0</v>
      </c>
      <c r="AI133" s="2">
        <v>0</v>
      </c>
      <c r="AJ133" s="2">
        <v>0</v>
      </c>
      <c r="AK133" s="2">
        <v>0</v>
      </c>
      <c r="AL133" s="2">
        <v>0</v>
      </c>
      <c r="AM133" s="2">
        <v>0</v>
      </c>
      <c r="AN133" s="2">
        <v>0</v>
      </c>
      <c r="AO133" s="2">
        <v>0</v>
      </c>
      <c r="AP133" s="2">
        <v>0</v>
      </c>
      <c r="AQ133" s="2">
        <v>0</v>
      </c>
      <c r="AR133" s="2">
        <v>0</v>
      </c>
      <c r="AS133" s="2">
        <v>0</v>
      </c>
      <c r="AT133" s="2">
        <v>0</v>
      </c>
      <c r="AU133" s="2">
        <v>0</v>
      </c>
      <c r="AV133" s="2">
        <v>0</v>
      </c>
      <c r="AW133" s="2">
        <v>0</v>
      </c>
      <c r="AX133" s="2">
        <v>0</v>
      </c>
      <c r="AY133" s="2">
        <v>0</v>
      </c>
      <c r="AZ133" s="2">
        <v>0</v>
      </c>
      <c r="BA133" s="2">
        <v>0</v>
      </c>
      <c r="BB133" s="2">
        <v>0</v>
      </c>
      <c r="BC133" s="2">
        <v>0</v>
      </c>
      <c r="BD133" s="2">
        <v>0</v>
      </c>
      <c r="BE133" s="2">
        <v>0</v>
      </c>
      <c r="BF133" s="2">
        <v>0</v>
      </c>
      <c r="BG133" s="2">
        <v>0</v>
      </c>
      <c r="BH133" s="2">
        <v>0</v>
      </c>
      <c r="BI133" s="2">
        <v>0</v>
      </c>
      <c r="BJ133" s="2">
        <v>0</v>
      </c>
      <c r="BK133" s="2">
        <v>0</v>
      </c>
      <c r="BL133" s="2">
        <v>0</v>
      </c>
      <c r="BM133" s="2">
        <v>0</v>
      </c>
      <c r="BN133" s="2">
        <v>0</v>
      </c>
      <c r="BO133" s="2">
        <v>0</v>
      </c>
      <c r="BP133" s="2">
        <v>0</v>
      </c>
      <c r="BQ133" s="2">
        <v>0</v>
      </c>
      <c r="BR133" s="2">
        <v>0</v>
      </c>
      <c r="BS133" s="2">
        <v>0</v>
      </c>
      <c r="BT133" s="2">
        <v>0</v>
      </c>
      <c r="BU133" s="2">
        <v>0</v>
      </c>
      <c r="BV133" s="2">
        <v>0</v>
      </c>
      <c r="BW133" s="2">
        <v>0</v>
      </c>
      <c r="BX133" s="2">
        <v>0</v>
      </c>
      <c r="BY133" s="2">
        <v>0</v>
      </c>
      <c r="BZ133" s="2">
        <v>0</v>
      </c>
      <c r="CA133" s="2">
        <v>0</v>
      </c>
      <c r="CB133" s="2">
        <v>0</v>
      </c>
      <c r="CC133" s="2">
        <v>0</v>
      </c>
      <c r="CD133" s="2">
        <v>0</v>
      </c>
      <c r="CE133" s="2">
        <v>0</v>
      </c>
      <c r="CF133" s="2">
        <v>0</v>
      </c>
      <c r="CG133" s="2">
        <v>0</v>
      </c>
      <c r="CH133" s="2">
        <v>0</v>
      </c>
      <c r="CI133" s="2">
        <v>0</v>
      </c>
      <c r="CJ133" s="2">
        <v>0</v>
      </c>
      <c r="CK133" s="2">
        <v>0</v>
      </c>
      <c r="CL133" s="2">
        <v>0.52824841985347981</v>
      </c>
      <c r="CM133" s="2">
        <v>0.68117692810882813</v>
      </c>
      <c r="CN133" s="2">
        <v>0.8094710195584629</v>
      </c>
      <c r="CO133" s="2">
        <v>0.93071300357084563</v>
      </c>
      <c r="CP133" s="2">
        <v>1.052220073781476</v>
      </c>
      <c r="CQ133" s="2">
        <v>1.178984536232442</v>
      </c>
      <c r="CR133" s="2">
        <v>1.31583965961348</v>
      </c>
      <c r="CS133" s="2">
        <v>1.468813369488891</v>
      </c>
      <c r="CT133" s="2">
        <v>1.6469578207582891</v>
      </c>
      <c r="CU133" s="2">
        <v>1.8663046044757108</v>
      </c>
      <c r="CV133" s="2">
        <v>2.1616022077716091</v>
      </c>
      <c r="CW133" s="2">
        <v>2.6401250827792571</v>
      </c>
      <c r="CX133" s="2">
        <v>3.3356986496578998</v>
      </c>
    </row>
    <row r="134" spans="1:102" x14ac:dyDescent="0.2">
      <c r="A134">
        <v>16</v>
      </c>
      <c r="B134" s="2">
        <v>0</v>
      </c>
      <c r="C134" s="2">
        <v>0</v>
      </c>
      <c r="D134" s="2">
        <v>0</v>
      </c>
      <c r="E134" s="2">
        <v>0</v>
      </c>
      <c r="F134" s="2">
        <v>0</v>
      </c>
      <c r="G134" s="2">
        <v>0</v>
      </c>
      <c r="H134" s="2">
        <v>0</v>
      </c>
      <c r="I134" s="2">
        <v>0</v>
      </c>
      <c r="J134" s="2">
        <v>0</v>
      </c>
      <c r="K134" s="2">
        <v>0</v>
      </c>
      <c r="L134" s="2">
        <v>0</v>
      </c>
      <c r="M134" s="2">
        <v>0</v>
      </c>
      <c r="N134" s="2">
        <v>0</v>
      </c>
      <c r="O134" s="2">
        <v>0</v>
      </c>
      <c r="P134" s="2">
        <v>0</v>
      </c>
      <c r="Q134" s="2">
        <v>0</v>
      </c>
      <c r="R134" s="2">
        <v>0</v>
      </c>
      <c r="S134" s="2">
        <v>0</v>
      </c>
      <c r="T134" s="2">
        <v>0</v>
      </c>
      <c r="U134" s="2">
        <v>0</v>
      </c>
      <c r="V134" s="2">
        <v>0</v>
      </c>
      <c r="W134" s="2">
        <v>0</v>
      </c>
      <c r="X134" s="2">
        <v>0</v>
      </c>
      <c r="Y134" s="2">
        <v>0</v>
      </c>
      <c r="Z134" s="2">
        <v>0</v>
      </c>
      <c r="AA134" s="2">
        <v>0</v>
      </c>
      <c r="AB134" s="2">
        <v>0</v>
      </c>
      <c r="AC134" s="2">
        <v>0</v>
      </c>
      <c r="AD134" s="2">
        <v>0</v>
      </c>
      <c r="AE134" s="2">
        <v>0</v>
      </c>
      <c r="AF134" s="2">
        <v>0</v>
      </c>
      <c r="AG134" s="2">
        <v>0</v>
      </c>
      <c r="AH134" s="2">
        <v>0</v>
      </c>
      <c r="AI134" s="2">
        <v>0</v>
      </c>
      <c r="AJ134" s="2">
        <v>0</v>
      </c>
      <c r="AK134" s="2">
        <v>0</v>
      </c>
      <c r="AL134" s="2">
        <v>0</v>
      </c>
      <c r="AM134" s="2">
        <v>0</v>
      </c>
      <c r="AN134" s="2">
        <v>0</v>
      </c>
      <c r="AO134" s="2">
        <v>0</v>
      </c>
      <c r="AP134" s="2">
        <v>0</v>
      </c>
      <c r="AQ134" s="2">
        <v>0</v>
      </c>
      <c r="AR134" s="2">
        <v>0</v>
      </c>
      <c r="AS134" s="2">
        <v>0</v>
      </c>
      <c r="AT134" s="2">
        <v>0</v>
      </c>
      <c r="AU134" s="2">
        <v>0</v>
      </c>
      <c r="AV134" s="2">
        <v>0</v>
      </c>
      <c r="AW134" s="2">
        <v>0</v>
      </c>
      <c r="AX134" s="2">
        <v>0</v>
      </c>
      <c r="AY134" s="2">
        <v>0</v>
      </c>
      <c r="AZ134" s="2">
        <v>0</v>
      </c>
      <c r="BA134" s="2">
        <v>0</v>
      </c>
      <c r="BB134" s="2">
        <v>0</v>
      </c>
      <c r="BC134" s="2">
        <v>0</v>
      </c>
      <c r="BD134" s="2">
        <v>0</v>
      </c>
      <c r="BE134" s="2">
        <v>0</v>
      </c>
      <c r="BF134" s="2">
        <v>0</v>
      </c>
      <c r="BG134" s="2">
        <v>0</v>
      </c>
      <c r="BH134" s="2">
        <v>0</v>
      </c>
      <c r="BI134" s="2">
        <v>0</v>
      </c>
      <c r="BJ134" s="2">
        <v>0</v>
      </c>
      <c r="BK134" s="2">
        <v>0</v>
      </c>
      <c r="BL134" s="2">
        <v>0</v>
      </c>
      <c r="BM134" s="2">
        <v>0</v>
      </c>
      <c r="BN134" s="2">
        <v>0</v>
      </c>
      <c r="BO134" s="2">
        <v>0</v>
      </c>
      <c r="BP134" s="2">
        <v>0</v>
      </c>
      <c r="BQ134" s="2">
        <v>0</v>
      </c>
      <c r="BR134" s="2">
        <v>0</v>
      </c>
      <c r="BS134" s="2">
        <v>0</v>
      </c>
      <c r="BT134" s="2">
        <v>0</v>
      </c>
      <c r="BU134" s="2">
        <v>0</v>
      </c>
      <c r="BV134" s="2">
        <v>0</v>
      </c>
      <c r="BW134" s="2">
        <v>0</v>
      </c>
      <c r="BX134" s="2">
        <v>0</v>
      </c>
      <c r="BY134" s="2">
        <v>0</v>
      </c>
      <c r="BZ134" s="2">
        <v>0</v>
      </c>
      <c r="CA134" s="2">
        <v>0</v>
      </c>
      <c r="CB134" s="2">
        <v>0</v>
      </c>
      <c r="CC134" s="2">
        <v>0</v>
      </c>
      <c r="CD134" s="2">
        <v>0</v>
      </c>
      <c r="CE134" s="2">
        <v>0</v>
      </c>
      <c r="CF134" s="2">
        <v>0</v>
      </c>
      <c r="CG134" s="2">
        <v>0</v>
      </c>
      <c r="CH134" s="2">
        <v>0</v>
      </c>
      <c r="CI134" s="2">
        <v>0</v>
      </c>
      <c r="CJ134" s="2">
        <v>0</v>
      </c>
      <c r="CK134" s="2">
        <v>0</v>
      </c>
      <c r="CL134" s="2">
        <v>0.4962804181413919</v>
      </c>
      <c r="CM134" s="2">
        <v>0.66040825382886859</v>
      </c>
      <c r="CN134" s="2">
        <v>0.79314689492334789</v>
      </c>
      <c r="CO134" s="2">
        <v>0.91706134531018013</v>
      </c>
      <c r="CP134" s="2">
        <v>1.040510591209066</v>
      </c>
      <c r="CQ134" s="2">
        <v>1.1688642764707842</v>
      </c>
      <c r="CR134" s="2">
        <v>1.3071397413739012</v>
      </c>
      <c r="CS134" s="2">
        <v>1.4614812653734051</v>
      </c>
      <c r="CT134" s="2">
        <v>1.641040612961733</v>
      </c>
      <c r="CU134" s="2">
        <v>1.8619714256581852</v>
      </c>
      <c r="CV134" s="2">
        <v>2.1592401396440599</v>
      </c>
      <c r="CW134" s="2">
        <v>2.6407309217591401</v>
      </c>
      <c r="CX134" s="2">
        <v>3.3402768504433173</v>
      </c>
    </row>
  </sheetData>
  <conditionalFormatting sqref="B2:CX13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B1AAB-B4A3-D442-AB46-0496A957825A}">
  <dimension ref="A1:CX134"/>
  <sheetViews>
    <sheetView tabSelected="1" workbookViewId="0">
      <selection activeCell="F8" sqref="F8"/>
    </sheetView>
  </sheetViews>
  <sheetFormatPr baseColWidth="10" defaultRowHeight="15" x14ac:dyDescent="0.2"/>
  <cols>
    <col min="2" max="11" width="10.83203125" customWidth="1"/>
    <col min="13" max="26" width="10.83203125" customWidth="1"/>
    <col min="28" max="51" width="10.83203125" customWidth="1"/>
    <col min="53" max="76" width="10.83203125" customWidth="1"/>
    <col min="78" max="91" width="10.83203125" customWidth="1"/>
  </cols>
  <sheetData>
    <row r="1" spans="1:102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  <c r="CD1" s="1" t="s">
        <v>81</v>
      </c>
      <c r="CE1" s="1" t="s">
        <v>82</v>
      </c>
      <c r="CF1" s="1" t="s">
        <v>83</v>
      </c>
      <c r="CG1" s="1" t="s">
        <v>84</v>
      </c>
      <c r="CH1" s="1" t="s">
        <v>85</v>
      </c>
      <c r="CI1" s="1" t="s">
        <v>86</v>
      </c>
      <c r="CJ1" s="1" t="s">
        <v>87</v>
      </c>
      <c r="CK1" s="1" t="s">
        <v>88</v>
      </c>
      <c r="CL1" s="1" t="s">
        <v>89</v>
      </c>
      <c r="CM1" s="1" t="s">
        <v>90</v>
      </c>
      <c r="CN1" s="1" t="s">
        <v>91</v>
      </c>
      <c r="CO1" s="1" t="s">
        <v>92</v>
      </c>
      <c r="CP1" s="1" t="s">
        <v>93</v>
      </c>
      <c r="CQ1" s="1" t="s">
        <v>94</v>
      </c>
      <c r="CR1" s="1" t="s">
        <v>95</v>
      </c>
      <c r="CS1" s="1" t="s">
        <v>96</v>
      </c>
      <c r="CT1" s="1" t="s">
        <v>97</v>
      </c>
      <c r="CU1" s="1" t="s">
        <v>98</v>
      </c>
      <c r="CV1" s="1" t="s">
        <v>99</v>
      </c>
      <c r="CW1" s="1" t="s">
        <v>100</v>
      </c>
      <c r="CX1" s="1" t="s">
        <v>101</v>
      </c>
    </row>
    <row r="2" spans="1:102" x14ac:dyDescent="0.2">
      <c r="A2">
        <v>5</v>
      </c>
      <c r="B2" s="2">
        <f>10/'10MWV Centiles By Age'!B2</f>
        <v>15.338075094091225</v>
      </c>
      <c r="C2" s="2">
        <f>10/'10MWV Centiles By Age'!C2</f>
        <v>12.908649431035849</v>
      </c>
      <c r="D2" s="2">
        <f>10/'10MWV Centiles By Age'!D2</f>
        <v>11.537913925437891</v>
      </c>
      <c r="E2" s="2">
        <f>10/'10MWV Centiles By Age'!E2</f>
        <v>10.798831158913007</v>
      </c>
      <c r="F2" s="2">
        <f>10/'10MWV Centiles By Age'!F2</f>
        <v>10.289111027158315</v>
      </c>
      <c r="G2" s="2">
        <f>10/'10MWV Centiles By Age'!G2</f>
        <v>9.8988920579117039</v>
      </c>
      <c r="H2" s="2">
        <f>10/'10MWV Centiles By Age'!H2</f>
        <v>9.5820927106648739</v>
      </c>
      <c r="I2" s="2">
        <f>10/'10MWV Centiles By Age'!I2</f>
        <v>9.3149878203240757</v>
      </c>
      <c r="J2" s="2">
        <f>10/'10MWV Centiles By Age'!J2</f>
        <v>9.0837490608936893</v>
      </c>
      <c r="K2" s="2">
        <f>10/'10MWV Centiles By Age'!K2</f>
        <v>8.8796095866762936</v>
      </c>
      <c r="L2" s="2">
        <f>10/'10MWV Centiles By Age'!L2</f>
        <v>8.6966616241578532</v>
      </c>
      <c r="M2" s="2">
        <f>10/'10MWV Centiles By Age'!M2</f>
        <v>8.5307348089415296</v>
      </c>
      <c r="N2" s="2">
        <f>10/'10MWV Centiles By Age'!N2</f>
        <v>8.3787755478099797</v>
      </c>
      <c r="O2" s="2">
        <f>10/'10MWV Centiles By Age'!O2</f>
        <v>8.2384808139648342</v>
      </c>
      <c r="P2" s="2">
        <f>10/'10MWV Centiles By Age'!P2</f>
        <v>8.1080706745063722</v>
      </c>
      <c r="Q2" s="2">
        <f>10/'10MWV Centiles By Age'!Q2</f>
        <v>7.9861409175442324</v>
      </c>
      <c r="R2" s="2">
        <f>10/'10MWV Centiles By Age'!R2</f>
        <v>7.8715641572728492</v>
      </c>
      <c r="S2" s="2">
        <f>10/'10MWV Centiles By Age'!S2</f>
        <v>7.7634214615303705</v>
      </c>
      <c r="T2" s="2">
        <f>10/'10MWV Centiles By Age'!T2</f>
        <v>7.660953854441237</v>
      </c>
      <c r="U2" s="2">
        <f>10/'10MWV Centiles By Age'!U2</f>
        <v>7.5635271419899963</v>
      </c>
      <c r="V2" s="2">
        <f>10/'10MWV Centiles By Age'!V2</f>
        <v>7.4706058971462488</v>
      </c>
      <c r="W2" s="2">
        <f>10/'10MWV Centiles By Age'!W2</f>
        <v>7.3817338838672759</v>
      </c>
      <c r="X2" s="2">
        <f>10/'10MWV Centiles By Age'!X2</f>
        <v>7.2965190976022543</v>
      </c>
      <c r="Y2" s="2">
        <f>10/'10MWV Centiles By Age'!Y2</f>
        <v>7.2146221745195414</v>
      </c>
      <c r="Z2" s="2">
        <f>10/'10MWV Centiles By Age'!Z2</f>
        <v>7.1357472981474181</v>
      </c>
      <c r="AA2" s="2">
        <f>10/'10MWV Centiles By Age'!AA2</f>
        <v>7.059634984140553</v>
      </c>
      <c r="AB2" s="2">
        <f>10/'10MWV Centiles By Age'!AB2</f>
        <v>6.9860562959021566</v>
      </c>
      <c r="AC2" s="2">
        <f>10/'10MWV Centiles By Age'!AC2</f>
        <v>6.9148081632866498</v>
      </c>
      <c r="AD2" s="2">
        <f>10/'10MWV Centiles By Age'!AD2</f>
        <v>6.8457095609569967</v>
      </c>
      <c r="AE2" s="2">
        <f>10/'10MWV Centiles By Age'!AE2</f>
        <v>6.7785983633915814</v>
      </c>
      <c r="AF2" s="2">
        <f>10/'10MWV Centiles By Age'!AF2</f>
        <v>6.7133287374012971</v>
      </c>
      <c r="AG2" s="2">
        <f>10/'10MWV Centiles By Age'!AG2</f>
        <v>6.6497689652631546</v>
      </c>
      <c r="AH2" s="2">
        <f>10/'10MWV Centiles By Age'!AH2</f>
        <v>6.5877996155523251</v>
      </c>
      <c r="AI2" s="2">
        <f>10/'10MWV Centiles By Age'!AI2</f>
        <v>6.5273119967733475</v>
      </c>
      <c r="AJ2" s="2">
        <f>10/'10MWV Centiles By Age'!AJ2</f>
        <v>6.4682068425659871</v>
      </c>
      <c r="AK2" s="2">
        <f>10/'10MWV Centiles By Age'!AK2</f>
        <v>6.4103931877366209</v>
      </c>
      <c r="AL2" s="2">
        <f>10/'10MWV Centiles By Age'!AL2</f>
        <v>6.3537874024589502</v>
      </c>
      <c r="AM2" s="2">
        <f>10/'10MWV Centiles By Age'!AM2</f>
        <v>6.2983123582906249</v>
      </c>
      <c r="AN2" s="2">
        <f>10/'10MWV Centiles By Age'!AN2</f>
        <v>6.2438967045984715</v>
      </c>
      <c r="AO2" s="2">
        <f>10/'10MWV Centiles By Age'!AO2</f>
        <v>6.1904742378931203</v>
      </c>
      <c r="AP2" s="2">
        <f>10/'10MWV Centiles By Age'!AP2</f>
        <v>6.137983349682572</v>
      </c>
      <c r="AQ2" s="2">
        <f>10/'10MWV Centiles By Age'!AQ2</f>
        <v>6.0863665409421976</v>
      </c>
      <c r="AR2" s="2">
        <f>10/'10MWV Centiles By Age'!AR2</f>
        <v>6.0355699933009008</v>
      </c>
      <c r="AS2" s="2">
        <f>10/'10MWV Centiles By Age'!AS2</f>
        <v>5.985543188663466</v>
      </c>
      <c r="AT2" s="2">
        <f>10/'10MWV Centiles By Age'!AT2</f>
        <v>5.9362385703059424</v>
      </c>
      <c r="AU2" s="2">
        <f>10/'10MWV Centiles By Age'!AU2</f>
        <v>5.8876112395563203</v>
      </c>
      <c r="AV2" s="2">
        <f>10/'10MWV Centiles By Age'!AV2</f>
        <v>5.839618683053784</v>
      </c>
      <c r="AW2" s="2">
        <f>10/'10MWV Centiles By Age'!AW2</f>
        <v>5.792220526303967</v>
      </c>
      <c r="AX2" s="2">
        <f>10/'10MWV Centiles By Age'!AX2</f>
        <v>5.745378309844023</v>
      </c>
      <c r="AY2" s="2">
        <f>10/'10MWV Centiles By Age'!AY2</f>
        <v>5.6990552848230909</v>
      </c>
      <c r="AZ2" s="2">
        <f>10/'10MWV Centiles By Age'!AZ2</f>
        <v>5.653216225208884</v>
      </c>
      <c r="BA2" s="2">
        <f>10/'10MWV Centiles By Age'!BA2</f>
        <v>5.6078272541642384</v>
      </c>
      <c r="BB2" s="2">
        <f>10/'10MWV Centiles By Age'!BB2</f>
        <v>5.5628556824097535</v>
      </c>
      <c r="BC2" s="2">
        <f>10/'10MWV Centiles By Age'!BC2</f>
        <v>5.5182698566091801</v>
      </c>
      <c r="BD2" s="2">
        <f>10/'10MWV Centiles By Age'!BD2</f>
        <v>5.4740390159895469</v>
      </c>
      <c r="BE2" s="2">
        <f>10/'10MWV Centiles By Age'!BE2</f>
        <v>5.4301331555440484</v>
      </c>
      <c r="BF2" s="2">
        <f>10/'10MWV Centiles By Age'!BF2</f>
        <v>5.3865228942654655</v>
      </c>
      <c r="BG2" s="2">
        <f>10/'10MWV Centiles By Age'!BG2</f>
        <v>5.3431793469245816</v>
      </c>
      <c r="BH2" s="2">
        <f>10/'10MWV Centiles By Age'!BH2</f>
        <v>5.3000739979427722</v>
      </c>
      <c r="BI2" s="2">
        <f>10/'10MWV Centiles By Age'!BI2</f>
        <v>5.25717857591094</v>
      </c>
      <c r="BJ2" s="2">
        <f>10/'10MWV Centiles By Age'!BJ2</f>
        <v>5.2144649272775547</v>
      </c>
      <c r="BK2" s="2">
        <f>10/'10MWV Centiles By Age'!BK2</f>
        <v>5.1719048876644109</v>
      </c>
      <c r="BL2" s="2">
        <f>10/'10MWV Centiles By Age'!BL2</f>
        <v>5.1294701491665737</v>
      </c>
      <c r="BM2" s="2">
        <f>10/'10MWV Centiles By Age'!BM2</f>
        <v>5.0871321218474534</v>
      </c>
      <c r="BN2" s="2">
        <f>10/'10MWV Centiles By Age'!BN2</f>
        <v>5.0448617874442805</v>
      </c>
      <c r="BO2" s="2">
        <f>10/'10MWV Centiles By Age'!BO2</f>
        <v>5.002629543043505</v>
      </c>
      <c r="BP2" s="2">
        <f>10/'10MWV Centiles By Age'!BP2</f>
        <v>4.9604050321574906</v>
      </c>
      <c r="BQ2" s="2">
        <f>10/'10MWV Centiles By Age'!BQ2</f>
        <v>4.9181569602161845</v>
      </c>
      <c r="BR2" s="2">
        <f>10/'10MWV Centiles By Age'!BR2</f>
        <v>4.8758528909584209</v>
      </c>
      <c r="BS2" s="2">
        <f>10/'10MWV Centiles By Age'!BS2</f>
        <v>4.8334590195376457</v>
      </c>
      <c r="BT2" s="2">
        <f>10/'10MWV Centiles By Age'!BT2</f>
        <v>4.7909399173074085</v>
      </c>
      <c r="BU2" s="2">
        <f>10/'10MWV Centiles By Age'!BU2</f>
        <v>4.7482582421712358</v>
      </c>
      <c r="BV2" s="2">
        <f>10/'10MWV Centiles By Age'!BV2</f>
        <v>4.7053744069993853</v>
      </c>
      <c r="BW2" s="2">
        <f>10/'10MWV Centiles By Age'!BW2</f>
        <v>4.6622461968372262</v>
      </c>
      <c r="BX2" s="2">
        <f>10/'10MWV Centiles By Age'!BX2</f>
        <v>4.6188283233270111</v>
      </c>
      <c r="BY2" s="2">
        <f>10/'10MWV Centiles By Age'!BY2</f>
        <v>4.5750719017573056</v>
      </c>
      <c r="BZ2" s="2">
        <f>10/'10MWV Centiles By Age'!BZ2</f>
        <v>4.5309238321926024</v>
      </c>
      <c r="CA2" s="2">
        <f>10/'10MWV Centiles By Age'!CA2</f>
        <v>4.4863260608649975</v>
      </c>
      <c r="CB2" s="2">
        <f>10/'10MWV Centiles By Age'!CB2</f>
        <v>4.4412146909236982</v>
      </c>
      <c r="CC2" s="2">
        <f>10/'10MWV Centiles By Age'!CC2</f>
        <v>4.3955189019990879</v>
      </c>
      <c r="CD2" s="2">
        <f>10/'10MWV Centiles By Age'!CD2</f>
        <v>4.3491596247598228</v>
      </c>
      <c r="CE2" s="2">
        <f>10/'10MWV Centiles By Age'!CE2</f>
        <v>4.3020478980944041</v>
      </c>
      <c r="CF2" s="2">
        <f>10/'10MWV Centiles By Age'!CF2</f>
        <v>4.2540828102466257</v>
      </c>
      <c r="CG2" s="2">
        <f>10/'10MWV Centiles By Age'!CG2</f>
        <v>4.2051488873080958</v>
      </c>
      <c r="CH2" s="2">
        <f>10/'10MWV Centiles By Age'!CH2</f>
        <v>4.1551127367687855</v>
      </c>
      <c r="CI2" s="2">
        <f>10/'10MWV Centiles By Age'!CI2</f>
        <v>4.1038186703338688</v>
      </c>
      <c r="CJ2" s="2">
        <f>10/'10MWV Centiles By Age'!CJ2</f>
        <v>4.0510829021935733</v>
      </c>
      <c r="CK2" s="2">
        <f>10/'10MWV Centiles By Age'!CK2</f>
        <v>3.9966857175740969</v>
      </c>
      <c r="CL2" s="2">
        <f>10/'10MWV Centiles By Age'!CL2</f>
        <v>3.9403606804528404</v>
      </c>
      <c r="CM2" s="2">
        <f>10/'10MWV Centiles By Age'!CM2</f>
        <v>3.8817794041405804</v>
      </c>
      <c r="CN2" s="2">
        <f>10/'10MWV Centiles By Age'!CN2</f>
        <v>3.8205294615528866</v>
      </c>
      <c r="CO2" s="2">
        <f>10/'10MWV Centiles By Age'!CO2</f>
        <v>3.7560812937644354</v>
      </c>
      <c r="CP2" s="2">
        <f>10/'10MWV Centiles By Age'!CP2</f>
        <v>3.6877366921310446</v>
      </c>
      <c r="CQ2" s="2">
        <f>10/'10MWV Centiles By Age'!CQ2</f>
        <v>3.6145447541718276</v>
      </c>
      <c r="CR2" s="2">
        <f>10/'10MWV Centiles By Age'!CR2</f>
        <v>3.5351565729197154</v>
      </c>
      <c r="CS2" s="2">
        <f>10/'10MWV Centiles By Age'!CS2</f>
        <v>3.4475545932175775</v>
      </c>
      <c r="CT2" s="2">
        <f>10/'10MWV Centiles By Age'!CT2</f>
        <v>3.3484960314281795</v>
      </c>
      <c r="CU2" s="2">
        <f>10/'10MWV Centiles By Age'!CU2</f>
        <v>3.2321967043934867</v>
      </c>
      <c r="CV2" s="2">
        <f>10/'10MWV Centiles By Age'!CV2</f>
        <v>3.0864698721694377</v>
      </c>
      <c r="CW2" s="2">
        <f>10/'10MWV Centiles By Age'!CW2</f>
        <v>2.875865620558189</v>
      </c>
      <c r="CX2" s="2">
        <f>10/'10MWV Centiles By Age'!CX2</f>
        <v>2.6172059809965433</v>
      </c>
    </row>
    <row r="3" spans="1:102" x14ac:dyDescent="0.2">
      <c r="A3">
        <v>5.0833000000000004</v>
      </c>
      <c r="B3" s="2">
        <f>10/'10MWV Centiles By Age'!B3</f>
        <v>15.544590063973704</v>
      </c>
      <c r="C3" s="2">
        <f>10/'10MWV Centiles By Age'!C3</f>
        <v>12.967793729396853</v>
      </c>
      <c r="D3" s="2">
        <f>10/'10MWV Centiles By Age'!D3</f>
        <v>11.568117110021518</v>
      </c>
      <c r="E3" s="2">
        <f>10/'10MWV Centiles By Age'!E3</f>
        <v>10.819526500526795</v>
      </c>
      <c r="F3" s="2">
        <f>10/'10MWV Centiles By Age'!F3</f>
        <v>10.304729760607398</v>
      </c>
      <c r="G3" s="2">
        <f>10/'10MWV Centiles By Age'!G3</f>
        <v>9.9112265871545144</v>
      </c>
      <c r="H3" s="2">
        <f>10/'10MWV Centiles By Age'!H3</f>
        <v>9.5920704880071135</v>
      </c>
      <c r="I3" s="2">
        <f>10/'10MWV Centiles By Age'!I3</f>
        <v>9.3231612460050837</v>
      </c>
      <c r="J3" s="2">
        <f>10/'10MWV Centiles By Age'!J3</f>
        <v>9.0904787103162015</v>
      </c>
      <c r="K3" s="2">
        <f>10/'10MWV Centiles By Age'!K3</f>
        <v>8.8851464964942419</v>
      </c>
      <c r="L3" s="2">
        <f>10/'10MWV Centiles By Age'!L3</f>
        <v>8.7011891332584312</v>
      </c>
      <c r="M3" s="2">
        <f>10/'10MWV Centiles By Age'!M3</f>
        <v>8.5343918467916744</v>
      </c>
      <c r="N3" s="2">
        <f>10/'10MWV Centiles By Age'!N3</f>
        <v>8.381670521973609</v>
      </c>
      <c r="O3" s="2">
        <f>10/'10MWV Centiles By Age'!O3</f>
        <v>8.2407003548518869</v>
      </c>
      <c r="P3" s="2">
        <f>10/'10MWV Centiles By Age'!P3</f>
        <v>8.1096853899910091</v>
      </c>
      <c r="Q3" s="2">
        <f>10/'10MWV Centiles By Age'!Q3</f>
        <v>7.9872093204791623</v>
      </c>
      <c r="R3" s="2">
        <f>10/'10MWV Centiles By Age'!R3</f>
        <v>7.872135429451709</v>
      </c>
      <c r="S3" s="2">
        <f>10/'10MWV Centiles By Age'!S3</f>
        <v>7.7635374503231747</v>
      </c>
      <c r="T3" s="2">
        <f>10/'10MWV Centiles By Age'!T3</f>
        <v>7.6606505480280589</v>
      </c>
      <c r="U3" s="2">
        <f>10/'10MWV Centiles By Age'!U3</f>
        <v>7.5629050041825021</v>
      </c>
      <c r="V3" s="2">
        <f>10/'10MWV Centiles By Age'!V3</f>
        <v>7.4695912885375604</v>
      </c>
      <c r="W3" s="2">
        <f>10/'10MWV Centiles By Age'!W3</f>
        <v>7.3803452178446456</v>
      </c>
      <c r="X3" s="2">
        <f>10/'10MWV Centiles By Age'!X3</f>
        <v>7.2948152411435094</v>
      </c>
      <c r="Y3" s="2">
        <f>10/'10MWV Centiles By Age'!Y3</f>
        <v>7.2126222431430955</v>
      </c>
      <c r="Z3" s="2">
        <f>10/'10MWV Centiles By Age'!Z3</f>
        <v>7.1334684555544818</v>
      </c>
      <c r="AA3" s="2">
        <f>10/'10MWV Centiles By Age'!AA3</f>
        <v>7.0570927180254603</v>
      </c>
      <c r="AB3" s="2">
        <f>10/'10MWV Centiles By Age'!AB3</f>
        <v>6.9832646450936622</v>
      </c>
      <c r="AC3" s="2">
        <f>10/'10MWV Centiles By Age'!AC3</f>
        <v>6.911779906383015</v>
      </c>
      <c r="AD3" s="2">
        <f>10/'10MWV Centiles By Age'!AD3</f>
        <v>6.8424563741938735</v>
      </c>
      <c r="AE3" s="2">
        <f>10/'10MWV Centiles By Age'!AE3</f>
        <v>6.7751309537022486</v>
      </c>
      <c r="AF3" s="2">
        <f>10/'10MWV Centiles By Age'!AF3</f>
        <v>6.7096569553066718</v>
      </c>
      <c r="AG3" s="2">
        <f>10/'10MWV Centiles By Age'!AG3</f>
        <v>6.6459019012344234</v>
      </c>
      <c r="AH3" s="2">
        <f>10/'10MWV Centiles By Age'!AH3</f>
        <v>6.5837456827337792</v>
      </c>
      <c r="AI3" s="2">
        <f>10/'10MWV Centiles By Age'!AI3</f>
        <v>6.5230790023727678</v>
      </c>
      <c r="AJ3" s="2">
        <f>10/'10MWV Centiles By Age'!AJ3</f>
        <v>6.4638020497710258</v>
      </c>
      <c r="AK3" s="2">
        <f>10/'10MWV Centiles By Age'!AK3</f>
        <v>6.4058233696644882</v>
      </c>
      <c r="AL3" s="2">
        <f>10/'10MWV Centiles By Age'!AL3</f>
        <v>6.3490588893703768</v>
      </c>
      <c r="AM3" s="2">
        <f>10/'10MWV Centiles By Age'!AM3</f>
        <v>6.2934310790797534</v>
      </c>
      <c r="AN3" s="2">
        <f>10/'10MWV Centiles By Age'!AN3</f>
        <v>6.2388682233950572</v>
      </c>
      <c r="AO3" s="2">
        <f>10/'10MWV Centiles By Age'!AO3</f>
        <v>6.1853037864723452</v>
      </c>
      <c r="AP3" s="2">
        <f>10/'10MWV Centiles By Age'!AP3</f>
        <v>6.1326758562637291</v>
      </c>
      <c r="AQ3" s="2">
        <f>10/'10MWV Centiles By Age'!AQ3</f>
        <v>6.0809266558644408</v>
      </c>
      <c r="AR3" s="2">
        <f>10/'10MWV Centiles By Age'!AR3</f>
        <v>6.0300021119882876</v>
      </c>
      <c r="AS3" s="2">
        <f>10/'10MWV Centiles By Age'!AS3</f>
        <v>5.979851472228698</v>
      </c>
      <c r="AT3" s="2">
        <f>10/'10MWV Centiles By Age'!AT3</f>
        <v>5.930426964090576</v>
      </c>
      <c r="AU3" s="2">
        <f>10/'10MWV Centiles By Age'!AU3</f>
        <v>5.8816834898620263</v>
      </c>
      <c r="AV3" s="2">
        <f>10/'10MWV Centiles By Age'!AV3</f>
        <v>5.8335783522833458</v>
      </c>
      <c r="AW3" s="2">
        <f>10/'10MWV Centiles By Age'!AW3</f>
        <v>5.7860710067006025</v>
      </c>
      <c r="AX3" s="2">
        <f>10/'10MWV Centiles By Age'!AX3</f>
        <v>5.7391228359922586</v>
      </c>
      <c r="AY3" s="2">
        <f>10/'10MWV Centiles By Age'!AY3</f>
        <v>5.6926969450530507</v>
      </c>
      <c r="AZ3" s="2">
        <f>10/'10MWV Centiles By Age'!AZ3</f>
        <v>5.646757972027709</v>
      </c>
      <c r="BA3" s="2">
        <f>10/'10MWV Centiles By Age'!BA3</f>
        <v>5.6012719138230889</v>
      </c>
      <c r="BB3" s="2">
        <f>10/'10MWV Centiles By Age'!BB3</f>
        <v>5.5562059637016503</v>
      </c>
      <c r="BC3" s="2">
        <f>10/'10MWV Centiles By Age'!BC3</f>
        <v>5.5115283589818338</v>
      </c>
      <c r="BD3" s="2">
        <f>10/'10MWV Centiles By Age'!BD3</f>
        <v>5.4672082370478945</v>
      </c>
      <c r="BE3" s="2">
        <f>10/'10MWV Centiles By Age'!BE3</f>
        <v>5.4232154980089922</v>
      </c>
      <c r="BF3" s="2">
        <f>10/'10MWV Centiles By Age'!BF3</f>
        <v>5.3795206724484643</v>
      </c>
      <c r="BG3" s="2">
        <f>10/'10MWV Centiles By Age'!BG3</f>
        <v>5.3360947927718838</v>
      </c>
      <c r="BH3" s="2">
        <f>10/'10MWV Centiles By Age'!BH3</f>
        <v>5.2929092666981017</v>
      </c>
      <c r="BI3" s="2">
        <f>10/'10MWV Centiles By Age'!BI3</f>
        <v>5.2499357514412894</v>
      </c>
      <c r="BJ3" s="2">
        <f>10/'10MWV Centiles By Age'!BJ3</f>
        <v>5.2071460271033656</v>
      </c>
      <c r="BK3" s="2">
        <f>10/'10MWV Centiles By Age'!BK3</f>
        <v>5.1645118677326396</v>
      </c>
      <c r="BL3" s="2">
        <f>10/'10MWV Centiles By Age'!BL3</f>
        <v>5.1220049084030235</v>
      </c>
      <c r="BM3" s="2">
        <f>10/'10MWV Centiles By Age'!BM3</f>
        <v>5.0795965065232398</v>
      </c>
      <c r="BN3" s="2">
        <f>10/'10MWV Centiles By Age'!BN3</f>
        <v>5.0372575953903942</v>
      </c>
      <c r="BO3" s="2">
        <f>10/'10MWV Centiles By Age'!BO3</f>
        <v>4.9949585277471567</v>
      </c>
      <c r="BP3" s="2">
        <f>10/'10MWV Centiles By Age'!BP3</f>
        <v>4.9526689067742202</v>
      </c>
      <c r="BQ3" s="2">
        <f>10/'10MWV Centiles By Age'!BQ3</f>
        <v>4.9103574015329015</v>
      </c>
      <c r="BR3" s="2">
        <f>10/'10MWV Centiles By Age'!BR3</f>
        <v>4.8679915433443757</v>
      </c>
      <c r="BS3" s="2">
        <f>10/'10MWV Centiles By Age'!BS3</f>
        <v>4.8255374989231985</v>
      </c>
      <c r="BT3" s="2">
        <f>10/'10MWV Centiles By Age'!BT3</f>
        <v>4.7829598152345287</v>
      </c>
      <c r="BU3" s="2">
        <f>10/'10MWV Centiles By Age'!BU3</f>
        <v>4.7402211299649668</v>
      </c>
      <c r="BV3" s="2">
        <f>10/'10MWV Centiles By Age'!BV3</f>
        <v>4.6972818401167524</v>
      </c>
      <c r="BW3" s="2">
        <f>10/'10MWV Centiles By Age'!BW3</f>
        <v>4.6540997194593468</v>
      </c>
      <c r="BX3" s="2">
        <f>10/'10MWV Centiles By Age'!BX3</f>
        <v>4.6106294732723594</v>
      </c>
      <c r="BY3" s="2">
        <f>10/'10MWV Centiles By Age'!BY3</f>
        <v>4.5668222158100118</v>
      </c>
      <c r="BZ3" s="2">
        <f>10/'10MWV Centiles By Age'!BZ3</f>
        <v>4.5226248519603489</v>
      </c>
      <c r="CA3" s="2">
        <f>10/'10MWV Centiles By Age'!CA3</f>
        <v>4.4779793393084288</v>
      </c>
      <c r="CB3" s="2">
        <f>10/'10MWV Centiles By Age'!CB3</f>
        <v>4.4328217997353203</v>
      </c>
      <c r="CC3" s="2">
        <f>10/'10MWV Centiles By Age'!CC3</f>
        <v>4.3870814400579512</v>
      </c>
      <c r="CD3" s="2">
        <f>10/'10MWV Centiles By Age'!CD3</f>
        <v>4.3406792279533875</v>
      </c>
      <c r="CE3" s="2">
        <f>10/'10MWV Centiles By Age'!CE3</f>
        <v>4.2935262508880152</v>
      </c>
      <c r="CF3" s="2">
        <f>10/'10MWV Centiles By Age'!CF3</f>
        <v>4.2455216595042984</v>
      </c>
      <c r="CG3" s="2">
        <f>10/'10MWV Centiles By Age'!CG3</f>
        <v>4.1965500590416713</v>
      </c>
      <c r="CH3" s="2">
        <f>10/'10MWV Centiles By Age'!CH3</f>
        <v>4.1464781567403834</v>
      </c>
      <c r="CI3" s="2">
        <f>10/'10MWV Centiles By Age'!CI3</f>
        <v>4.0951503897978272</v>
      </c>
      <c r="CJ3" s="2">
        <f>10/'10MWV Centiles By Age'!CJ3</f>
        <v>4.0423831306017775</v>
      </c>
      <c r="CK3" s="2">
        <f>10/'10MWV Centiles By Age'!CK3</f>
        <v>3.9879568648884884</v>
      </c>
      <c r="CL3" s="2">
        <f>10/'10MWV Centiles By Age'!CL3</f>
        <v>3.9316054129928788</v>
      </c>
      <c r="CM3" s="2">
        <f>10/'10MWV Centiles By Age'!CM3</f>
        <v>3.8730007199681045</v>
      </c>
      <c r="CN3" s="2">
        <f>10/'10MWV Centiles By Age'!CN3</f>
        <v>3.81173079487013</v>
      </c>
      <c r="CO3" s="2">
        <f>10/'10MWV Centiles By Age'!CO3</f>
        <v>3.7472666638637864</v>
      </c>
      <c r="CP3" s="2">
        <f>10/'10MWV Centiles By Age'!CP3</f>
        <v>3.6789109235524711</v>
      </c>
      <c r="CQ3" s="2">
        <f>10/'10MWV Centiles By Age'!CQ3</f>
        <v>3.6057138163565416</v>
      </c>
      <c r="CR3" s="2">
        <f>10/'10MWV Centiles By Age'!CR3</f>
        <v>3.5263281329293563</v>
      </c>
      <c r="CS3" s="2">
        <f>10/'10MWV Centiles By Age'!CS3</f>
        <v>3.4387389790322724</v>
      </c>
      <c r="CT3" s="2">
        <f>10/'10MWV Centiles By Age'!CT3</f>
        <v>3.3397080726738628</v>
      </c>
      <c r="CU3" s="2">
        <f>10/'10MWV Centiles By Age'!CU3</f>
        <v>3.2234597428427709</v>
      </c>
      <c r="CV3" s="2">
        <f>10/'10MWV Centiles By Age'!CV3</f>
        <v>3.0778264965097621</v>
      </c>
      <c r="CW3" s="2">
        <f>10/'10MWV Centiles By Age'!CW3</f>
        <v>2.8674200814351338</v>
      </c>
      <c r="CX3" s="2">
        <f>10/'10MWV Centiles By Age'!CX3</f>
        <v>2.6091154613077245</v>
      </c>
    </row>
    <row r="4" spans="1:102" x14ac:dyDescent="0.2">
      <c r="A4">
        <v>5.1666999999999996</v>
      </c>
      <c r="B4" s="2">
        <f>10/'10MWV Centiles By Age'!B4</f>
        <v>15.912057641428326</v>
      </c>
      <c r="C4" s="2">
        <f>10/'10MWV Centiles By Age'!C4</f>
        <v>13.064520995688319</v>
      </c>
      <c r="D4" s="2">
        <f>10/'10MWV Centiles By Age'!D4</f>
        <v>11.618091610166585</v>
      </c>
      <c r="E4" s="2">
        <f>10/'10MWV Centiles By Age'!E4</f>
        <v>10.854518108858938</v>
      </c>
      <c r="F4" s="2">
        <f>10/'10MWV Centiles By Age'!F4</f>
        <v>10.331789246739667</v>
      </c>
      <c r="G4" s="2">
        <f>10/'10MWV Centiles By Age'!G4</f>
        <v>9.9331766002986939</v>
      </c>
      <c r="H4" s="2">
        <f>10/'10MWV Centiles By Age'!H4</f>
        <v>9.6103629691517636</v>
      </c>
      <c r="I4" s="2">
        <f>10/'10MWV Centiles By Age'!I4</f>
        <v>9.3386576051731058</v>
      </c>
      <c r="J4" s="2">
        <f>10/'10MWV Centiles By Age'!J4</f>
        <v>9.103739645685005</v>
      </c>
      <c r="K4" s="2">
        <f>10/'10MWV Centiles By Age'!K4</f>
        <v>8.8965615427263653</v>
      </c>
      <c r="L4" s="2">
        <f>10/'10MWV Centiles By Age'!L4</f>
        <v>8.7110423051925618</v>
      </c>
      <c r="M4" s="2">
        <f>10/'10MWV Centiles By Age'!M4</f>
        <v>8.5428980765787443</v>
      </c>
      <c r="N4" s="2">
        <f>10/'10MWV Centiles By Age'!N4</f>
        <v>8.3889973396304924</v>
      </c>
      <c r="O4" s="2">
        <f>10/'10MWV Centiles By Age'!O4</f>
        <v>8.2469815151563406</v>
      </c>
      <c r="P4" s="2">
        <f>10/'10MWV Centiles By Age'!P4</f>
        <v>8.1150298259922629</v>
      </c>
      <c r="Q4" s="2">
        <f>10/'10MWV Centiles By Age'!Q4</f>
        <v>7.9917072461411021</v>
      </c>
      <c r="R4" s="2">
        <f>10/'10MWV Centiles By Age'!R4</f>
        <v>7.8758626294059768</v>
      </c>
      <c r="S4" s="2">
        <f>10/'10MWV Centiles By Age'!S4</f>
        <v>7.7665583755856487</v>
      </c>
      <c r="T4" s="2">
        <f>10/'10MWV Centiles By Age'!T4</f>
        <v>7.6630206012654565</v>
      </c>
      <c r="U4" s="2">
        <f>10/'10MWV Centiles By Age'!U4</f>
        <v>7.5646030371778084</v>
      </c>
      <c r="V4" s="2">
        <f>10/'10MWV Centiles By Age'!V4</f>
        <v>7.4707603515377006</v>
      </c>
      <c r="W4" s="2">
        <f>10/'10MWV Centiles By Age'!W4</f>
        <v>7.3810280926427101</v>
      </c>
      <c r="X4" s="2">
        <f>10/'10MWV Centiles By Age'!X4</f>
        <v>7.2950073728896347</v>
      </c>
      <c r="Y4" s="2">
        <f>10/'10MWV Centiles By Age'!Y4</f>
        <v>7.212353009769112</v>
      </c>
      <c r="Z4" s="2">
        <f>10/'10MWV Centiles By Age'!Z4</f>
        <v>7.1327710566590179</v>
      </c>
      <c r="AA4" s="2">
        <f>10/'10MWV Centiles By Age'!AA4</f>
        <v>7.0560699415663146</v>
      </c>
      <c r="AB4" s="2">
        <f>10/'10MWV Centiles By Age'!AB4</f>
        <v>6.9817973452869877</v>
      </c>
      <c r="AC4" s="2">
        <f>10/'10MWV Centiles By Age'!AC4</f>
        <v>6.9099047939136353</v>
      </c>
      <c r="AD4" s="2">
        <f>10/'10MWV Centiles By Age'!AD4</f>
        <v>6.8402291498414511</v>
      </c>
      <c r="AE4" s="2">
        <f>10/'10MWV Centiles By Age'!AE4</f>
        <v>6.7725680443339709</v>
      </c>
      <c r="AF4" s="2">
        <f>10/'10MWV Centiles By Age'!AF4</f>
        <v>6.7067734691659471</v>
      </c>
      <c r="AG4" s="2">
        <f>10/'10MWV Centiles By Age'!AG4</f>
        <v>6.6427117762888619</v>
      </c>
      <c r="AH4" s="2">
        <f>10/'10MWV Centiles By Age'!AH4</f>
        <v>6.5802618139872866</v>
      </c>
      <c r="AI4" s="2">
        <f>10/'10MWV Centiles By Age'!AI4</f>
        <v>6.5193133517049038</v>
      </c>
      <c r="AJ4" s="2">
        <f>10/'10MWV Centiles By Age'!AJ4</f>
        <v>6.4597657411720473</v>
      </c>
      <c r="AK4" s="2">
        <f>10/'10MWV Centiles By Age'!AK4</f>
        <v>6.4015267721920992</v>
      </c>
      <c r="AL4" s="2">
        <f>10/'10MWV Centiles By Age'!AL4</f>
        <v>6.344511689726966</v>
      </c>
      <c r="AM4" s="2">
        <f>10/'10MWV Centiles By Age'!AM4</f>
        <v>6.2886423453702314</v>
      </c>
      <c r="AN4" s="2">
        <f>10/'10MWV Centiles By Age'!AN4</f>
        <v>6.2338464613545046</v>
      </c>
      <c r="AO4" s="2">
        <f>10/'10MWV Centiles By Age'!AO4</f>
        <v>6.1800569892351431</v>
      </c>
      <c r="AP4" s="2">
        <f>10/'10MWV Centiles By Age'!AP4</f>
        <v>6.1272115485695426</v>
      </c>
      <c r="AQ4" s="2">
        <f>10/'10MWV Centiles By Age'!AQ4</f>
        <v>6.0752519334530364</v>
      </c>
      <c r="AR4" s="2">
        <f>10/'10MWV Centiles By Age'!AR4</f>
        <v>6.0241236768176467</v>
      </c>
      <c r="AS4" s="2">
        <f>10/'10MWV Centiles By Age'!AS4</f>
        <v>5.9737756640543553</v>
      </c>
      <c r="AT4" s="2">
        <f>10/'10MWV Centiles By Age'!AT4</f>
        <v>5.9241597888640376</v>
      </c>
      <c r="AU4" s="2">
        <f>10/'10MWV Centiles By Age'!AU4</f>
        <v>5.875230645339788</v>
      </c>
      <c r="AV4" s="2">
        <f>10/'10MWV Centiles By Age'!AV4</f>
        <v>5.8269452511825657</v>
      </c>
      <c r="AW4" s="2">
        <f>10/'10MWV Centiles By Age'!AW4</f>
        <v>5.7792627976909481</v>
      </c>
      <c r="AX4" s="2">
        <f>10/'10MWV Centiles By Age'!AX4</f>
        <v>5.7321444227744207</v>
      </c>
      <c r="AY4" s="2">
        <f>10/'10MWV Centiles By Age'!AY4</f>
        <v>5.6855530037413562</v>
      </c>
      <c r="AZ4" s="2">
        <f>10/'10MWV Centiles By Age'!AZ4</f>
        <v>5.6394529670263012</v>
      </c>
      <c r="BA4" s="2">
        <f>10/'10MWV Centiles By Age'!BA4</f>
        <v>5.5938101123613153</v>
      </c>
      <c r="BB4" s="2">
        <f>10/'10MWV Centiles By Age'!BB4</f>
        <v>5.548591449174137</v>
      </c>
      <c r="BC4" s="2">
        <f>10/'10MWV Centiles By Age'!BC4</f>
        <v>5.5037650432213159</v>
      </c>
      <c r="BD4" s="2">
        <f>10/'10MWV Centiles By Age'!BD4</f>
        <v>5.459299871644169</v>
      </c>
      <c r="BE4" s="2">
        <f>10/'10MWV Centiles By Age'!BE4</f>
        <v>5.4151656847746024</v>
      </c>
      <c r="BF4" s="2">
        <f>10/'10MWV Centiles By Age'!BF4</f>
        <v>5.3713328731209433</v>
      </c>
      <c r="BG4" s="2">
        <f>10/'10MWV Centiles By Age'!BG4</f>
        <v>5.3277723380330819</v>
      </c>
      <c r="BH4" s="2">
        <f>10/'10MWV Centiles By Age'!BH4</f>
        <v>5.2844553645831409</v>
      </c>
      <c r="BI4" s="2">
        <f>10/'10MWV Centiles By Age'!BI4</f>
        <v>5.2413534952031</v>
      </c>
      <c r="BJ4" s="2">
        <f>10/'10MWV Centiles By Age'!BJ4</f>
        <v>5.1984384025929762</v>
      </c>
      <c r="BK4" s="2">
        <f>10/'10MWV Centiles By Age'!BK4</f>
        <v>5.1556817603507179</v>
      </c>
      <c r="BL4" s="2">
        <f>10/'10MWV Centiles By Age'!BL4</f>
        <v>5.1130551096743977</v>
      </c>
      <c r="BM4" s="2">
        <f>10/'10MWV Centiles By Age'!BM4</f>
        <v>5.0705297203431217</v>
      </c>
      <c r="BN4" s="2">
        <f>10/'10MWV Centiles By Age'!BN4</f>
        <v>5.0280764439888062</v>
      </c>
      <c r="BO4" s="2">
        <f>10/'10MWV Centiles By Age'!BO4</f>
        <v>4.9856655574167172</v>
      </c>
      <c r="BP4" s="2">
        <f>10/'10MWV Centiles By Age'!BP4</f>
        <v>4.9432665934059008</v>
      </c>
      <c r="BQ4" s="2">
        <f>10/'10MWV Centiles By Age'!BQ4</f>
        <v>4.9008481560046864</v>
      </c>
      <c r="BR4" s="2">
        <f>10/'10MWV Centiles By Age'!BR4</f>
        <v>4.8583777168090299</v>
      </c>
      <c r="BS4" s="2">
        <f>10/'10MWV Centiles By Age'!BS4</f>
        <v>4.8158213880438323</v>
      </c>
      <c r="BT4" s="2">
        <f>10/'10MWV Centiles By Age'!BT4</f>
        <v>4.7731436674203707</v>
      </c>
      <c r="BU4" s="2">
        <f>10/'10MWV Centiles By Age'!BU4</f>
        <v>4.7303071486650685</v>
      </c>
      <c r="BV4" s="2">
        <f>10/'10MWV Centiles By Age'!BV4</f>
        <v>4.6872721902366488</v>
      </c>
      <c r="BW4" s="2">
        <f>10/'10MWV Centiles By Age'!BW4</f>
        <v>4.6439965329754997</v>
      </c>
      <c r="BX4" s="2">
        <f>10/'10MWV Centiles By Age'!BX4</f>
        <v>4.600434855132133</v>
      </c>
      <c r="BY4" s="2">
        <f>10/'10MWV Centiles By Age'!BY4</f>
        <v>4.5565382502219904</v>
      </c>
      <c r="BZ4" s="2">
        <f>10/'10MWV Centiles By Age'!BZ4</f>
        <v>4.5122536092023626</v>
      </c>
      <c r="CA4" s="2">
        <f>10/'10MWV Centiles By Age'!CA4</f>
        <v>4.4675228832104965</v>
      </c>
      <c r="CB4" s="2">
        <f>10/'10MWV Centiles By Age'!CB4</f>
        <v>4.4222821960344634</v>
      </c>
      <c r="CC4" s="2">
        <f>10/'10MWV Centiles By Age'!CC4</f>
        <v>4.3764607658751968</v>
      </c>
      <c r="CD4" s="2">
        <f>10/'10MWV Centiles By Age'!CD4</f>
        <v>4.3299795827157599</v>
      </c>
      <c r="CE4" s="2">
        <f>10/'10MWV Centiles By Age'!CE4</f>
        <v>4.2827497691176823</v>
      </c>
      <c r="CF4" s="2">
        <f>10/'10MWV Centiles By Age'!CF4</f>
        <v>4.2346705260353321</v>
      </c>
      <c r="CG4" s="2">
        <f>10/'10MWV Centiles By Age'!CG4</f>
        <v>4.1856265274200508</v>
      </c>
      <c r="CH4" s="2">
        <f>10/'10MWV Centiles By Age'!CH4</f>
        <v>4.1354845718431905</v>
      </c>
      <c r="CI4" s="2">
        <f>10/'10MWV Centiles By Age'!CI4</f>
        <v>4.0840892161176825</v>
      </c>
      <c r="CJ4" s="2">
        <f>10/'10MWV Centiles By Age'!CJ4</f>
        <v>4.0312569882555689</v>
      </c>
      <c r="CK4" s="2">
        <f>10/'10MWV Centiles By Age'!CK4</f>
        <v>3.9767685763477756</v>
      </c>
      <c r="CL4" s="2">
        <f>10/'10MWV Centiles By Age'!CL4</f>
        <v>3.9203580650094714</v>
      </c>
      <c r="CM4" s="2">
        <f>10/'10MWV Centiles By Age'!CM4</f>
        <v>3.8616977475632042</v>
      </c>
      <c r="CN4" s="2">
        <f>10/'10MWV Centiles By Age'!CN4</f>
        <v>3.8003760982832797</v>
      </c>
      <c r="CO4" s="2">
        <f>10/'10MWV Centiles By Age'!CO4</f>
        <v>3.7358647764209154</v>
      </c>
      <c r="CP4" s="2">
        <f>10/'10MWV Centiles By Age'!CP4</f>
        <v>3.6674672614265016</v>
      </c>
      <c r="CQ4" s="2">
        <f>10/'10MWV Centiles By Age'!CQ4</f>
        <v>3.5942350666454832</v>
      </c>
      <c r="CR4" s="2">
        <f>10/'10MWV Centiles By Age'!CR4</f>
        <v>3.5148228900365424</v>
      </c>
      <c r="CS4" s="2">
        <f>10/'10MWV Centiles By Age'!CS4</f>
        <v>3.4272188629849336</v>
      </c>
      <c r="CT4" s="2">
        <f>10/'10MWV Centiles By Age'!CT4</f>
        <v>3.3281898854099619</v>
      </c>
      <c r="CU4" s="2">
        <f>10/'10MWV Centiles By Age'!CU4</f>
        <v>3.2119702134429478</v>
      </c>
      <c r="CV4" s="2">
        <f>10/'10MWV Centiles By Age'!CV4</f>
        <v>3.0664151298954363</v>
      </c>
      <c r="CW4" s="2">
        <f>10/'10MWV Centiles By Age'!CW4</f>
        <v>2.8562106742420084</v>
      </c>
      <c r="CX4" s="2">
        <f>10/'10MWV Centiles By Age'!CX4</f>
        <v>2.5983132146146795</v>
      </c>
    </row>
    <row r="5" spans="1:102" x14ac:dyDescent="0.2">
      <c r="A5">
        <v>5.25</v>
      </c>
      <c r="B5" s="2">
        <f>10/'10MWV Centiles By Age'!B5</f>
        <v>16.212679163785843</v>
      </c>
      <c r="C5" s="2">
        <f>10/'10MWV Centiles By Age'!C5</f>
        <v>13.135296721158053</v>
      </c>
      <c r="D5" s="2">
        <f>10/'10MWV Centiles By Age'!D5</f>
        <v>11.654777064744662</v>
      </c>
      <c r="E5" s="2">
        <f>10/'10MWV Centiles By Age'!E5</f>
        <v>10.880565224971873</v>
      </c>
      <c r="F5" s="2">
        <f>10/'10MWV Centiles By Age'!F5</f>
        <v>10.352255514879072</v>
      </c>
      <c r="G5" s="2">
        <f>10/'10MWV Centiles By Age'!G5</f>
        <v>9.9500649248592801</v>
      </c>
      <c r="H5" s="2">
        <f>10/'10MWV Centiles By Age'!H5</f>
        <v>9.6246972818198753</v>
      </c>
      <c r="I5" s="2">
        <f>10/'10MWV Centiles By Age'!I5</f>
        <v>9.3510428909089818</v>
      </c>
      <c r="J5" s="2">
        <f>10/'10MWV Centiles By Age'!J5</f>
        <v>9.1145685227637756</v>
      </c>
      <c r="K5" s="2">
        <f>10/'10MWV Centiles By Age'!K5</f>
        <v>8.9061061575809468</v>
      </c>
      <c r="L5" s="2">
        <f>10/'10MWV Centiles By Age'!L5</f>
        <v>8.7195007287991242</v>
      </c>
      <c r="M5" s="2">
        <f>10/'10MWV Centiles By Age'!M5</f>
        <v>8.5504199850651617</v>
      </c>
      <c r="N5" s="2">
        <f>10/'10MWV Centiles By Age'!N5</f>
        <v>8.3956992594697066</v>
      </c>
      <c r="O5" s="2">
        <f>10/'10MWV Centiles By Age'!O5</f>
        <v>8.2529563869238114</v>
      </c>
      <c r="P5" s="2">
        <f>10/'10MWV Centiles By Age'!P5</f>
        <v>8.1203532780176761</v>
      </c>
      <c r="Q5" s="2">
        <f>10/'10MWV Centiles By Age'!Q5</f>
        <v>7.9964418646146385</v>
      </c>
      <c r="R5" s="2">
        <f>10/'10MWV Centiles By Age'!R5</f>
        <v>7.8800609563323167</v>
      </c>
      <c r="S5" s="2">
        <f>10/'10MWV Centiles By Age'!S5</f>
        <v>7.7702650699568228</v>
      </c>
      <c r="T5" s="2">
        <f>10/'10MWV Centiles By Age'!T5</f>
        <v>7.6662740329328791</v>
      </c>
      <c r="U5" s="2">
        <f>10/'10MWV Centiles By Age'!U5</f>
        <v>7.5674364859171428</v>
      </c>
      <c r="V5" s="2">
        <f>10/'10MWV Centiles By Age'!V5</f>
        <v>7.4732029249877776</v>
      </c>
      <c r="W5" s="2">
        <f>10/'10MWV Centiles By Age'!W5</f>
        <v>7.3831054399822857</v>
      </c>
      <c r="X5" s="2">
        <f>10/'10MWV Centiles By Age'!X5</f>
        <v>7.2967422474124355</v>
      </c>
      <c r="Y5" s="2">
        <f>10/'10MWV Centiles By Age'!Y5</f>
        <v>7.2137657178732706</v>
      </c>
      <c r="Z5" s="2">
        <f>10/'10MWV Centiles By Age'!Z5</f>
        <v>7.1338729913108878</v>
      </c>
      <c r="AA5" s="2">
        <f>10/'10MWV Centiles By Age'!AA5</f>
        <v>7.0567985365235755</v>
      </c>
      <c r="AB5" s="2">
        <f>10/'10MWV Centiles By Age'!AB5</f>
        <v>6.9823081905550755</v>
      </c>
      <c r="AC5" s="2">
        <f>10/'10MWV Centiles By Age'!AC5</f>
        <v>6.9101943380334792</v>
      </c>
      <c r="AD5" s="2">
        <f>10/'10MWV Centiles By Age'!AD5</f>
        <v>6.8402719782221544</v>
      </c>
      <c r="AE5" s="2">
        <f>10/'10MWV Centiles By Age'!AE5</f>
        <v>6.7723754903159721</v>
      </c>
      <c r="AF5" s="2">
        <f>10/'10MWV Centiles By Age'!AF5</f>
        <v>6.7064434376142392</v>
      </c>
      <c r="AG5" s="2">
        <f>10/'10MWV Centiles By Age'!AG5</f>
        <v>6.6421260444509373</v>
      </c>
      <c r="AH5" s="2">
        <f>10/'10MWV Centiles By Age'!AH5</f>
        <v>6.5794225028249906</v>
      </c>
      <c r="AI5" s="2">
        <f>10/'10MWV Centiles By Age'!AI5</f>
        <v>6.5182757969302321</v>
      </c>
      <c r="AJ5" s="2">
        <f>10/'10MWV Centiles By Age'!AJ5</f>
        <v>6.4585376256830296</v>
      </c>
      <c r="AK5" s="2">
        <f>10/'10MWV Centiles By Age'!AK5</f>
        <v>6.4001152348722652</v>
      </c>
      <c r="AL5" s="2">
        <f>10/'10MWV Centiles By Age'!AL5</f>
        <v>6.3429233968845056</v>
      </c>
      <c r="AM5" s="2">
        <f>10/'10MWV Centiles By Age'!AM5</f>
        <v>6.2868835348206797</v>
      </c>
      <c r="AN5" s="2">
        <f>10/'10MWV Centiles By Age'!AN5</f>
        <v>6.2319229812837529</v>
      </c>
      <c r="AO5" s="2">
        <f>10/'10MWV Centiles By Age'!AO5</f>
        <v>6.1779743325860625</v>
      </c>
      <c r="AP5" s="2">
        <f>10/'10MWV Centiles By Age'!AP5</f>
        <v>6.1249748835730875</v>
      </c>
      <c r="AQ5" s="2">
        <f>10/'10MWV Centiles By Age'!AQ5</f>
        <v>6.0728661308250187</v>
      </c>
      <c r="AR5" s="2">
        <f>10/'10MWV Centiles By Age'!AR5</f>
        <v>6.0215933340608583</v>
      </c>
      <c r="AS5" s="2">
        <f>10/'10MWV Centiles By Age'!AS5</f>
        <v>5.9711051272385642</v>
      </c>
      <c r="AT5" s="2">
        <f>10/'10MWV Centiles By Age'!AT5</f>
        <v>5.9213531722008899</v>
      </c>
      <c r="AU5" s="2">
        <f>10/'10MWV Centiles By Age'!AU5</f>
        <v>5.8722918488235711</v>
      </c>
      <c r="AV5" s="2">
        <f>10/'10MWV Centiles By Age'!AV5</f>
        <v>5.8238779765292064</v>
      </c>
      <c r="AW5" s="2">
        <f>10/'10MWV Centiles By Age'!AW5</f>
        <v>5.7760705627754305</v>
      </c>
      <c r="AX5" s="2">
        <f>10/'10MWV Centiles By Age'!AX5</f>
        <v>5.7288305747396411</v>
      </c>
      <c r="AY5" s="2">
        <f>10/'10MWV Centiles By Age'!AY5</f>
        <v>5.682120730928415</v>
      </c>
      <c r="AZ5" s="2">
        <f>10/'10MWV Centiles By Age'!AZ5</f>
        <v>5.635905309856911</v>
      </c>
      <c r="BA5" s="2">
        <f>10/'10MWV Centiles By Age'!BA5</f>
        <v>5.5901499732863638</v>
      </c>
      <c r="BB5" s="2">
        <f>10/'10MWV Centiles By Age'!BB5</f>
        <v>5.5448216017883611</v>
      </c>
      <c r="BC5" s="2">
        <f>10/'10MWV Centiles By Age'!BC5</f>
        <v>5.4998881406320201</v>
      </c>
      <c r="BD5" s="2">
        <f>10/'10MWV Centiles By Age'!BD5</f>
        <v>5.4553184541714916</v>
      </c>
      <c r="BE5" s="2">
        <f>10/'10MWV Centiles By Age'!BE5</f>
        <v>5.4110821870520205</v>
      </c>
      <c r="BF5" s="2">
        <f>10/'10MWV Centiles By Age'!BF5</f>
        <v>5.3671496306570781</v>
      </c>
      <c r="BG5" s="2">
        <f>10/'10MWV Centiles By Age'!BG5</f>
        <v>5.3234915932891766</v>
      </c>
      <c r="BH5" s="2">
        <f>10/'10MWV Centiles By Age'!BH5</f>
        <v>5.2800792726151125</v>
      </c>
      <c r="BI5" s="2">
        <f>10/'10MWV Centiles By Age'!BI5</f>
        <v>5.2368841289120605</v>
      </c>
      <c r="BJ5" s="2">
        <f>10/'10MWV Centiles By Age'!BJ5</f>
        <v>5.1938777576240147</v>
      </c>
      <c r="BK5" s="2">
        <f>10/'10MWV Centiles By Age'!BK5</f>
        <v>5.1510317596763198</v>
      </c>
      <c r="BL5" s="2">
        <f>10/'10MWV Centiles By Age'!BL5</f>
        <v>5.1083176078957155</v>
      </c>
      <c r="BM5" s="2">
        <f>10/'10MWV Centiles By Age'!BM5</f>
        <v>5.06570650774007</v>
      </c>
      <c r="BN5" s="2">
        <f>10/'10MWV Centiles By Age'!BN5</f>
        <v>5.0231692503478573</v>
      </c>
      <c r="BO5" s="2">
        <f>10/'10MWV Centiles By Age'!BO5</f>
        <v>4.9806760556638849</v>
      </c>
      <c r="BP5" s="2">
        <f>10/'10MWV Centiles By Age'!BP5</f>
        <v>4.9381964030713092</v>
      </c>
      <c r="BQ5" s="2">
        <f>10/'10MWV Centiles By Age'!BQ5</f>
        <v>4.8956988465446152</v>
      </c>
      <c r="BR5" s="2">
        <f>10/'10MWV Centiles By Age'!BR5</f>
        <v>4.8531508108113286</v>
      </c>
      <c r="BS5" s="2">
        <f>10/'10MWV Centiles By Age'!BS5</f>
        <v>4.8105183643430927</v>
      </c>
      <c r="BT5" s="2">
        <f>10/'10MWV Centiles By Age'!BT5</f>
        <v>4.7677659641504988</v>
      </c>
      <c r="BU5" s="2">
        <f>10/'10MWV Centiles By Age'!BU5</f>
        <v>4.7248561662788715</v>
      </c>
      <c r="BV5" s="2">
        <f>10/'10MWV Centiles By Age'!BV5</f>
        <v>4.6817492945249768</v>
      </c>
      <c r="BW5" s="2">
        <f>10/'10MWV Centiles By Age'!BW5</f>
        <v>4.6384030581226563</v>
      </c>
      <c r="BX5" s="2">
        <f>10/'10MWV Centiles By Age'!BX5</f>
        <v>4.5947721068498222</v>
      </c>
      <c r="BY5" s="2">
        <f>10/'10MWV Centiles By Age'!BY5</f>
        <v>4.5508075090117828</v>
      </c>
      <c r="BZ5" s="2">
        <f>10/'10MWV Centiles By Age'!BZ5</f>
        <v>4.5064561338068279</v>
      </c>
      <c r="CA5" s="2">
        <f>10/'10MWV Centiles By Age'!CA5</f>
        <v>4.461659914326864</v>
      </c>
      <c r="CB5" s="2">
        <f>10/'10MWV Centiles By Age'!CB5</f>
        <v>4.4163549603831003</v>
      </c>
      <c r="CC5" s="2">
        <f>10/'10MWV Centiles By Age'!CC5</f>
        <v>4.3704704807403116</v>
      </c>
      <c r="CD5" s="2">
        <f>10/'10MWV Centiles By Age'!CD5</f>
        <v>4.3239274611098626</v>
      </c>
      <c r="CE5" s="2">
        <f>10/'10MWV Centiles By Age'!CE5</f>
        <v>4.2766370257686956</v>
      </c>
      <c r="CF5" s="2">
        <f>10/'10MWV Centiles By Age'!CF5</f>
        <v>4.2284983844615045</v>
      </c>
      <c r="CG5" s="2">
        <f>10/'10MWV Centiles By Age'!CG5</f>
        <v>4.1793962284520259</v>
      </c>
      <c r="CH5" s="2">
        <f>10/'10MWV Centiles By Age'!CH5</f>
        <v>4.1291973840886733</v>
      </c>
      <c r="CI5" s="2">
        <f>10/'10MWV Centiles By Age'!CI5</f>
        <v>4.0777464490645787</v>
      </c>
      <c r="CJ5" s="2">
        <f>10/'10MWV Centiles By Age'!CJ5</f>
        <v>4.0248600090110092</v>
      </c>
      <c r="CK5" s="2">
        <f>10/'10MWV Centiles By Age'!CK5</f>
        <v>3.9703188314748723</v>
      </c>
      <c r="CL5" s="2">
        <f>10/'10MWV Centiles By Age'!CL5</f>
        <v>3.9138571096590824</v>
      </c>
      <c r="CM5" s="2">
        <f>10/'10MWV Centiles By Age'!CM5</f>
        <v>3.8551472852989574</v>
      </c>
      <c r="CN5" s="2">
        <f>10/'10MWV Centiles By Age'!CN5</f>
        <v>3.7937780370315752</v>
      </c>
      <c r="CO5" s="2">
        <f>10/'10MWV Centiles By Age'!CO5</f>
        <v>3.7292213095678073</v>
      </c>
      <c r="CP5" s="2">
        <f>10/'10MWV Centiles By Age'!CP5</f>
        <v>3.6607809897453953</v>
      </c>
      <c r="CQ5" s="2">
        <f>10/'10MWV Centiles By Age'!CQ5</f>
        <v>3.5875091898638329</v>
      </c>
      <c r="CR5" s="2">
        <f>10/'10MWV Centiles By Age'!CR5</f>
        <v>3.5080615246793658</v>
      </c>
      <c r="CS5" s="2">
        <f>10/'10MWV Centiles By Age'!CS5</f>
        <v>3.4204276079007907</v>
      </c>
      <c r="CT5" s="2">
        <f>10/'10MWV Centiles By Age'!CT5</f>
        <v>3.3213769267115048</v>
      </c>
      <c r="CU5" s="2">
        <f>10/'10MWV Centiles By Age'!CU5</f>
        <v>3.2051487912244081</v>
      </c>
      <c r="CV5" s="2">
        <f>10/'10MWV Centiles By Age'!CV5</f>
        <v>3.0596103259193326</v>
      </c>
      <c r="CW5" s="2">
        <f>10/'10MWV Centiles By Age'!CW5</f>
        <v>2.8494871717157673</v>
      </c>
      <c r="CX5" s="2">
        <f>10/'10MWV Centiles By Age'!CX5</f>
        <v>2.5917918523175443</v>
      </c>
    </row>
    <row r="6" spans="1:102" x14ac:dyDescent="0.2">
      <c r="A6">
        <v>5.3333000000000004</v>
      </c>
      <c r="B6" s="2">
        <f>10/'10MWV Centiles By Age'!B6</f>
        <v>16.819024646511469</v>
      </c>
      <c r="C6" s="2">
        <f>10/'10MWV Centiles By Age'!C6</f>
        <v>13.256138565756759</v>
      </c>
      <c r="D6" s="2">
        <f>10/'10MWV Centiles By Age'!D6</f>
        <v>11.717154985994235</v>
      </c>
      <c r="E6" s="2">
        <f>10/'10MWV Centiles By Age'!E6</f>
        <v>10.925242293162079</v>
      </c>
      <c r="F6" s="2">
        <f>10/'10MWV Centiles By Age'!F6</f>
        <v>10.387741481257112</v>
      </c>
      <c r="G6" s="2">
        <f>10/'10MWV Centiles By Age'!G6</f>
        <v>9.9796899653725823</v>
      </c>
      <c r="H6" s="2">
        <f>10/'10MWV Centiles By Age'!H6</f>
        <v>9.6501523778596852</v>
      </c>
      <c r="I6" s="2">
        <f>10/'10MWV Centiles By Age'!I6</f>
        <v>9.3733226517895574</v>
      </c>
      <c r="J6" s="2">
        <f>10/'10MWV Centiles By Age'!J6</f>
        <v>9.1343163112176757</v>
      </c>
      <c r="K6" s="2">
        <f>10/'10MWV Centiles By Age'!K6</f>
        <v>8.9237668093530509</v>
      </c>
      <c r="L6" s="2">
        <f>10/'10MWV Centiles By Age'!L6</f>
        <v>8.7353973570228689</v>
      </c>
      <c r="M6" s="2">
        <f>10/'10MWV Centiles By Age'!M6</f>
        <v>8.5647963613981499</v>
      </c>
      <c r="N6" s="2">
        <f>10/'10MWV Centiles By Age'!N6</f>
        <v>8.4087449107661261</v>
      </c>
      <c r="O6" s="2">
        <f>10/'10MWV Centiles By Age'!O6</f>
        <v>8.2648223063979689</v>
      </c>
      <c r="P6" s="2">
        <f>10/'10MWV Centiles By Age'!P6</f>
        <v>8.1311622132832202</v>
      </c>
      <c r="Q6" s="2">
        <f>10/'10MWV Centiles By Age'!Q6</f>
        <v>8.0062953094805565</v>
      </c>
      <c r="R6" s="2">
        <f>10/'10MWV Centiles By Age'!R6</f>
        <v>7.8890440530684147</v>
      </c>
      <c r="S6" s="2">
        <f>10/'10MWV Centiles By Age'!S6</f>
        <v>7.7784501391038461</v>
      </c>
      <c r="T6" s="2">
        <f>10/'10MWV Centiles By Age'!T6</f>
        <v>7.6737231738309601</v>
      </c>
      <c r="U6" s="2">
        <f>10/'10MWV Centiles By Age'!U6</f>
        <v>7.5742035312447182</v>
      </c>
      <c r="V6" s="2">
        <f>10/'10MWV Centiles By Age'!V6</f>
        <v>7.4793349357879597</v>
      </c>
      <c r="W6" s="2">
        <f>10/'10MWV Centiles By Age'!W6</f>
        <v>7.3886438671227372</v>
      </c>
      <c r="X6" s="2">
        <f>10/'10MWV Centiles By Age'!X6</f>
        <v>7.3017238464989678</v>
      </c>
      <c r="Y6" s="2">
        <f>10/'10MWV Centiles By Age'!Y6</f>
        <v>7.2182232789731664</v>
      </c>
      <c r="Z6" s="2">
        <f>10/'10MWV Centiles By Age'!Z6</f>
        <v>7.1378359275396335</v>
      </c>
      <c r="AA6" s="2">
        <f>10/'10MWV Centiles By Age'!AA6</f>
        <v>7.0602933636482472</v>
      </c>
      <c r="AB6" s="2">
        <f>10/'10MWV Centiles By Age'!AB6</f>
        <v>6.9853589214328133</v>
      </c>
      <c r="AC6" s="2">
        <f>10/'10MWV Centiles By Age'!AC6</f>
        <v>6.9128228097695148</v>
      </c>
      <c r="AD6" s="2">
        <f>10/'10MWV Centiles By Age'!AD6</f>
        <v>6.8424981256432824</v>
      </c>
      <c r="AE6" s="2">
        <f>10/'10MWV Centiles By Age'!AE6</f>
        <v>6.7742175762131147</v>
      </c>
      <c r="AF6" s="2">
        <f>10/'10MWV Centiles By Age'!AF6</f>
        <v>6.707830763305811</v>
      </c>
      <c r="AG6" s="2">
        <f>10/'10MWV Centiles By Age'!AG6</f>
        <v>6.6432019180868913</v>
      </c>
      <c r="AH6" s="2">
        <f>10/'10MWV Centiles By Age'!AH6</f>
        <v>6.5802079989230249</v>
      </c>
      <c r="AI6" s="2">
        <f>10/'10MWV Centiles By Age'!AI6</f>
        <v>6.5187370844165207</v>
      </c>
      <c r="AJ6" s="2">
        <f>10/'10MWV Centiles By Age'!AJ6</f>
        <v>6.4586870079728049</v>
      </c>
      <c r="AK6" s="2">
        <f>10/'10MWV Centiles By Age'!AK6</f>
        <v>6.3999641912660827</v>
      </c>
      <c r="AL6" s="2">
        <f>10/'10MWV Centiles By Age'!AL6</f>
        <v>6.3424826424629721</v>
      </c>
      <c r="AM6" s="2">
        <f>10/'10MWV Centiles By Age'!AM6</f>
        <v>6.28617602141499</v>
      </c>
      <c r="AN6" s="2">
        <f>10/'10MWV Centiles By Age'!AN6</f>
        <v>6.230952586736227</v>
      </c>
      <c r="AO6" s="2">
        <f>10/'10MWV Centiles By Age'!AO6</f>
        <v>6.1767323943012764</v>
      </c>
      <c r="AP6" s="2">
        <f>10/'10MWV Centiles By Age'!AP6</f>
        <v>6.1234694759785633</v>
      </c>
      <c r="AQ6" s="2">
        <f>10/'10MWV Centiles By Age'!AQ6</f>
        <v>6.0711153455305897</v>
      </c>
      <c r="AR6" s="2">
        <f>10/'10MWV Centiles By Age'!AR6</f>
        <v>6.0196045389342601</v>
      </c>
      <c r="AS6" s="2">
        <f>10/'10MWV Centiles By Age'!AS6</f>
        <v>5.968885282902848</v>
      </c>
      <c r="AT6" s="2">
        <f>10/'10MWV Centiles By Age'!AT6</f>
        <v>5.9189088635688716</v>
      </c>
      <c r="AU6" s="2">
        <f>10/'10MWV Centiles By Age'!AU6</f>
        <v>5.8696293134993258</v>
      </c>
      <c r="AV6" s="2">
        <f>10/'10MWV Centiles By Age'!AV6</f>
        <v>5.8210031304525032</v>
      </c>
      <c r="AW6" s="2">
        <f>10/'10MWV Centiles By Age'!AW6</f>
        <v>5.7729890234325252</v>
      </c>
      <c r="AX6" s="2">
        <f>10/'10MWV Centiles By Age'!AX6</f>
        <v>5.7255476822198546</v>
      </c>
      <c r="AY6" s="2">
        <f>10/'10MWV Centiles By Age'!AY6</f>
        <v>5.6786415670686576</v>
      </c>
      <c r="AZ6" s="2">
        <f>10/'10MWV Centiles By Age'!AZ6</f>
        <v>5.6322347156847039</v>
      </c>
      <c r="BA6" s="2">
        <f>10/'10MWV Centiles By Age'!BA6</f>
        <v>5.5862925649450732</v>
      </c>
      <c r="BB6" s="2">
        <f>10/'10MWV Centiles By Age'!BB6</f>
        <v>5.54078178510537</v>
      </c>
      <c r="BC6" s="2">
        <f>10/'10MWV Centiles By Age'!BC6</f>
        <v>5.4956701244709665</v>
      </c>
      <c r="BD6" s="2">
        <f>10/'10MWV Centiles By Age'!BD6</f>
        <v>5.4509262626927599</v>
      </c>
      <c r="BE6" s="2">
        <f>10/'10MWV Centiles By Age'!BE6</f>
        <v>5.406519670991206</v>
      </c>
      <c r="BF6" s="2">
        <f>10/'10MWV Centiles By Age'!BF6</f>
        <v>5.362420477718552</v>
      </c>
      <c r="BG6" s="2">
        <f>10/'10MWV Centiles By Age'!BG6</f>
        <v>5.3185993377411052</v>
      </c>
      <c r="BH6" s="2">
        <f>10/'10MWV Centiles By Age'!BH6</f>
        <v>5.2750273041628715</v>
      </c>
      <c r="BI6" s="2">
        <f>10/'10MWV Centiles By Age'!BI6</f>
        <v>5.2316757009188688</v>
      </c>
      <c r="BJ6" s="2">
        <f>10/'10MWV Centiles By Age'!BJ6</f>
        <v>5.1885159947406398</v>
      </c>
      <c r="BK6" s="2">
        <f>10/'10MWV Centiles By Age'!BK6</f>
        <v>5.1455196649355601</v>
      </c>
      <c r="BL6" s="2">
        <f>10/'10MWV Centiles By Age'!BL6</f>
        <v>5.1026580693222536</v>
      </c>
      <c r="BM6" s="2">
        <f>10/'10MWV Centiles By Age'!BM6</f>
        <v>5.0599023045217111</v>
      </c>
      <c r="BN6" s="2">
        <f>10/'10MWV Centiles By Age'!BN6</f>
        <v>5.0172230586105302</v>
      </c>
      <c r="BO6" s="2">
        <f>10/'10MWV Centiles By Age'!BO6</f>
        <v>4.9745904538895171</v>
      </c>
      <c r="BP6" s="2">
        <f>10/'10MWV Centiles By Age'!BP6</f>
        <v>4.9319738771953192</v>
      </c>
      <c r="BQ6" s="2">
        <f>10/'10MWV Centiles By Age'!BQ6</f>
        <v>4.8893417947677094</v>
      </c>
      <c r="BR6" s="2">
        <f>10/'10MWV Centiles By Age'!BR6</f>
        <v>4.8466615481590809</v>
      </c>
      <c r="BS6" s="2">
        <f>10/'10MWV Centiles By Age'!BS6</f>
        <v>4.8038991270061562</v>
      </c>
      <c r="BT6" s="2">
        <f>10/'10MWV Centiles By Age'!BT6</f>
        <v>4.7610189136382228</v>
      </c>
      <c r="BU6" s="2">
        <f>10/'10MWV Centiles By Age'!BU6</f>
        <v>4.71798339342019</v>
      </c>
      <c r="BV6" s="2">
        <f>10/'10MWV Centiles By Age'!BV6</f>
        <v>4.6747528233521249</v>
      </c>
      <c r="BW6" s="2">
        <f>10/'10MWV Centiles By Age'!BW6</f>
        <v>4.6312848496764616</v>
      </c>
      <c r="BX6" s="2">
        <f>10/'10MWV Centiles By Age'!BX6</f>
        <v>4.5875340629498531</v>
      </c>
      <c r="BY6" s="2">
        <f>10/'10MWV Centiles By Age'!BY6</f>
        <v>4.5434514760412554</v>
      </c>
      <c r="BZ6" s="2">
        <f>10/'10MWV Centiles By Age'!BZ6</f>
        <v>4.4989839065712838</v>
      </c>
      <c r="CA6" s="2">
        <f>10/'10MWV Centiles By Age'!CA6</f>
        <v>4.454073240058368</v>
      </c>
      <c r="CB6" s="2">
        <f>10/'10MWV Centiles By Age'!CB6</f>
        <v>4.408655542979198</v>
      </c>
      <c r="CC6" s="2">
        <f>10/'10MWV Centiles By Age'!CC6</f>
        <v>4.3626599853510788</v>
      </c>
      <c r="CD6" s="2">
        <f>10/'10MWV Centiles By Age'!CD6</f>
        <v>4.316007519220042</v>
      </c>
      <c r="CE6" s="2">
        <f>10/'10MWV Centiles By Age'!CE6</f>
        <v>4.2686092409690497</v>
      </c>
      <c r="CF6" s="2">
        <f>10/'10MWV Centiles By Age'!CF6</f>
        <v>4.2203643391704269</v>
      </c>
      <c r="CG6" s="2">
        <f>10/'10MWV Centiles By Age'!CG6</f>
        <v>4.1711574919447925</v>
      </c>
      <c r="CH6" s="2">
        <f>10/'10MWV Centiles By Age'!CH6</f>
        <v>4.1208555223326631</v>
      </c>
      <c r="CI6" s="2">
        <f>10/'10MWV Centiles By Age'!CI6</f>
        <v>4.0693030370688197</v>
      </c>
      <c r="CJ6" s="2">
        <f>10/'10MWV Centiles By Age'!CJ6</f>
        <v>4.0163166467179536</v>
      </c>
      <c r="CK6" s="2">
        <f>10/'10MWV Centiles By Age'!CK6</f>
        <v>3.9616771647202711</v>
      </c>
      <c r="CL6" s="2">
        <f>10/'10MWV Centiles By Age'!CL6</f>
        <v>3.9051188585232071</v>
      </c>
      <c r="CM6" s="2">
        <f>10/'10MWV Centiles By Age'!CM6</f>
        <v>3.8463142834894466</v>
      </c>
      <c r="CN6" s="2">
        <f>10/'10MWV Centiles By Age'!CN6</f>
        <v>3.7848522881932603</v>
      </c>
      <c r="CO6" s="2">
        <f>10/'10MWV Centiles By Age'!CO6</f>
        <v>3.7202050704421303</v>
      </c>
      <c r="CP6" s="2">
        <f>10/'10MWV Centiles By Age'!CP6</f>
        <v>3.651676897661182</v>
      </c>
      <c r="CQ6" s="2">
        <f>10/'10MWV Centiles By Age'!CQ6</f>
        <v>3.5783204671079321</v>
      </c>
      <c r="CR6" s="2">
        <f>10/'10MWV Centiles By Age'!CR6</f>
        <v>3.4987923246282628</v>
      </c>
      <c r="CS6" s="2">
        <f>10/'10MWV Centiles By Age'!CS6</f>
        <v>3.4110836439781846</v>
      </c>
      <c r="CT6" s="2">
        <f>10/'10MWV Centiles By Age'!CT6</f>
        <v>3.3119667281973184</v>
      </c>
      <c r="CU6" s="2">
        <f>10/'10MWV Centiles By Age'!CU6</f>
        <v>3.1956865710832245</v>
      </c>
      <c r="CV6" s="2">
        <f>10/'10MWV Centiles By Age'!CV6</f>
        <v>3.0501240680787247</v>
      </c>
      <c r="CW6" s="2">
        <f>10/'10MWV Centiles By Age'!CW6</f>
        <v>2.8400526736267295</v>
      </c>
      <c r="CX6" s="2">
        <f>10/'10MWV Centiles By Age'!CX6</f>
        <v>2.5825751788348756</v>
      </c>
    </row>
    <row r="7" spans="1:102" x14ac:dyDescent="0.2">
      <c r="A7">
        <v>5.4166999999999996</v>
      </c>
      <c r="B7" s="2">
        <f>10/'10MWV Centiles By Age'!B7</f>
        <v>17.304294962885038</v>
      </c>
      <c r="C7" s="2">
        <f>10/'10MWV Centiles By Age'!C7</f>
        <v>13.333765681174446</v>
      </c>
      <c r="D7" s="2">
        <f>10/'10MWV Centiles By Age'!D7</f>
        <v>11.756864947543445</v>
      </c>
      <c r="E7" s="2">
        <f>10/'10MWV Centiles By Age'!E7</f>
        <v>10.953827479390297</v>
      </c>
      <c r="F7" s="2">
        <f>10/'10MWV Centiles By Age'!F7</f>
        <v>10.410610611723451</v>
      </c>
      <c r="G7" s="2">
        <f>10/'10MWV Centiles By Age'!G7</f>
        <v>9.9989342942640658</v>
      </c>
      <c r="H7" s="2">
        <f>10/'10MWV Centiles By Age'!H7</f>
        <v>9.6668265736279633</v>
      </c>
      <c r="I7" s="2">
        <f>10/'10MWV Centiles By Age'!I7</f>
        <v>9.3880442392039409</v>
      </c>
      <c r="J7" s="2">
        <f>10/'10MWV Centiles By Age'!J7</f>
        <v>9.1474834171676811</v>
      </c>
      <c r="K7" s="2">
        <f>10/'10MWV Centiles By Age'!K7</f>
        <v>8.935654010321624</v>
      </c>
      <c r="L7" s="2">
        <f>10/'10MWV Centiles By Age'!L7</f>
        <v>8.7462036933934719</v>
      </c>
      <c r="M7" s="2">
        <f>10/'10MWV Centiles By Age'!M7</f>
        <v>8.5746717508045158</v>
      </c>
      <c r="N7" s="2">
        <f>10/'10MWV Centiles By Age'!N7</f>
        <v>8.4178057501931178</v>
      </c>
      <c r="O7" s="2">
        <f>10/'10MWV Centiles By Age'!O7</f>
        <v>8.2731612191856634</v>
      </c>
      <c r="P7" s="2">
        <f>10/'10MWV Centiles By Age'!P7</f>
        <v>8.1388544204004081</v>
      </c>
      <c r="Q7" s="2">
        <f>10/'10MWV Centiles By Age'!Q7</f>
        <v>8.0134029528493524</v>
      </c>
      <c r="R7" s="2">
        <f>10/'10MWV Centiles By Age'!R7</f>
        <v>7.8956192227887039</v>
      </c>
      <c r="S7" s="2">
        <f>10/'10MWV Centiles By Age'!S7</f>
        <v>7.7845370505884821</v>
      </c>
      <c r="T7" s="2">
        <f>10/'10MWV Centiles By Age'!T7</f>
        <v>7.6793597700832876</v>
      </c>
      <c r="U7" s="2">
        <f>10/'10MWV Centiles By Age'!U7</f>
        <v>7.579422685979381</v>
      </c>
      <c r="V7" s="2">
        <f>10/'10MWV Centiles By Age'!V7</f>
        <v>7.4841653729106961</v>
      </c>
      <c r="W7" s="2">
        <f>10/'10MWV Centiles By Age'!W7</f>
        <v>7.3931108745028924</v>
      </c>
      <c r="X7" s="2">
        <f>10/'10MWV Centiles By Age'!X7</f>
        <v>7.3058498378282186</v>
      </c>
      <c r="Y7" s="2">
        <f>10/'10MWV Centiles By Age'!Y7</f>
        <v>7.2220282416047663</v>
      </c>
      <c r="Z7" s="2">
        <f>10/'10MWV Centiles By Age'!Z7</f>
        <v>7.1413377834934684</v>
      </c>
      <c r="AA7" s="2">
        <f>10/'10MWV Centiles By Age'!AA7</f>
        <v>7.0635082636080906</v>
      </c>
      <c r="AB7" s="2">
        <f>10/'10MWV Centiles By Age'!AB7</f>
        <v>6.9883014864123272</v>
      </c>
      <c r="AC7" s="2">
        <f>10/'10MWV Centiles By Age'!AC7</f>
        <v>6.9155063314597038</v>
      </c>
      <c r="AD7" s="2">
        <f>10/'10MWV Centiles By Age'!AD7</f>
        <v>6.8449347338082562</v>
      </c>
      <c r="AE7" s="2">
        <f>10/'10MWV Centiles By Age'!AE7</f>
        <v>6.7764183795635171</v>
      </c>
      <c r="AF7" s="2">
        <f>10/'10MWV Centiles By Age'!AF7</f>
        <v>6.7098059688425975</v>
      </c>
      <c r="AG7" s="2">
        <f>10/'10MWV Centiles By Age'!AG7</f>
        <v>6.644960932830279</v>
      </c>
      <c r="AH7" s="2">
        <f>10/'10MWV Centiles By Age'!AH7</f>
        <v>6.5817595171238858</v>
      </c>
      <c r="AI7" s="2">
        <f>10/'10MWV Centiles By Age'!AI7</f>
        <v>6.5200891627213684</v>
      </c>
      <c r="AJ7" s="2">
        <f>10/'10MWV Centiles By Age'!AJ7</f>
        <v>6.4598471305291696</v>
      </c>
      <c r="AK7" s="2">
        <f>10/'10MWV Centiles By Age'!AK7</f>
        <v>6.4009393263775394</v>
      </c>
      <c r="AL7" s="2">
        <f>10/'10MWV Centiles By Age'!AL7</f>
        <v>6.3432792921059589</v>
      </c>
      <c r="AM7" s="2">
        <f>10/'10MWV Centiles By Age'!AM7</f>
        <v>6.2867873349530381</v>
      </c>
      <c r="AN7" s="2">
        <f>10/'10MWV Centiles By Age'!AN7</f>
        <v>6.231389772715576</v>
      </c>
      <c r="AO7" s="2">
        <f>10/'10MWV Centiles By Age'!AO7</f>
        <v>6.1770182762707773</v>
      </c>
      <c r="AP7" s="2">
        <f>10/'10MWV Centiles By Age'!AP7</f>
        <v>6.1236092943374612</v>
      </c>
      <c r="AQ7" s="2">
        <f>10/'10MWV Centiles By Age'!AQ7</f>
        <v>6.0711035479766187</v>
      </c>
      <c r="AR7" s="2">
        <f>10/'10MWV Centiles By Age'!AR7</f>
        <v>6.0194586984702756</v>
      </c>
      <c r="AS7" s="2">
        <f>10/'10MWV Centiles By Age'!AS7</f>
        <v>5.9686354684351688</v>
      </c>
      <c r="AT7" s="2">
        <f>10/'10MWV Centiles By Age'!AT7</f>
        <v>5.9185068878677205</v>
      </c>
      <c r="AU7" s="2">
        <f>10/'10MWV Centiles By Age'!AU7</f>
        <v>5.8690532485795002</v>
      </c>
      <c r="AV7" s="2">
        <f>10/'10MWV Centiles By Age'!AV7</f>
        <v>5.8202954395220132</v>
      </c>
      <c r="AW7" s="2">
        <f>10/'10MWV Centiles By Age'!AW7</f>
        <v>5.7721530955391236</v>
      </c>
      <c r="AX7" s="2">
        <f>10/'10MWV Centiles By Age'!AX7</f>
        <v>5.7245867365742376</v>
      </c>
      <c r="AY7" s="2">
        <f>10/'10MWV Centiles By Age'!AY7</f>
        <v>5.6775586646516558</v>
      </c>
      <c r="AZ7" s="2">
        <f>10/'10MWV Centiles By Age'!AZ7</f>
        <v>5.6310327698124754</v>
      </c>
      <c r="BA7" s="2">
        <f>10/'10MWV Centiles By Age'!BA7</f>
        <v>5.5849743509040932</v>
      </c>
      <c r="BB7" s="2">
        <f>10/'10MWV Centiles By Age'!BB7</f>
        <v>5.5393499489548992</v>
      </c>
      <c r="BC7" s="2">
        <f>10/'10MWV Centiles By Age'!BC7</f>
        <v>5.4941271910986043</v>
      </c>
      <c r="BD7" s="2">
        <f>10/'10MWV Centiles By Age'!BD7</f>
        <v>5.449274643198347</v>
      </c>
      <c r="BE7" s="2">
        <f>10/'10MWV Centiles By Age'!BE7</f>
        <v>5.4047616694653575</v>
      </c>
      <c r="BF7" s="2">
        <f>10/'10MWV Centiles By Age'!BF7</f>
        <v>5.3605582974743324</v>
      </c>
      <c r="BG7" s="2">
        <f>10/'10MWV Centiles By Age'!BG7</f>
        <v>5.316635087050738</v>
      </c>
      <c r="BH7" s="2">
        <f>10/'10MWV Centiles By Age'!BH7</f>
        <v>5.2729630015453992</v>
      </c>
      <c r="BI7" s="2">
        <f>10/'10MWV Centiles By Age'!BI7</f>
        <v>5.2295132800197024</v>
      </c>
      <c r="BJ7" s="2">
        <f>10/'10MWV Centiles By Age'!BJ7</f>
        <v>5.1862573088394379</v>
      </c>
      <c r="BK7" s="2">
        <f>10/'10MWV Centiles By Age'!BK7</f>
        <v>5.1431664911149966</v>
      </c>
      <c r="BL7" s="2">
        <f>10/'10MWV Centiles By Age'!BL7</f>
        <v>5.1002121123268598</v>
      </c>
      <c r="BM7" s="2">
        <f>10/'10MWV Centiles By Age'!BM7</f>
        <v>5.057365200332951</v>
      </c>
      <c r="BN7" s="2">
        <f>10/'10MWV Centiles By Age'!BN7</f>
        <v>5.0145963777617082</v>
      </c>
      <c r="BO7" s="2">
        <f>10/'10MWV Centiles By Age'!BO7</f>
        <v>4.971875704541838</v>
      </c>
      <c r="BP7" s="2">
        <f>10/'10MWV Centiles By Age'!BP7</f>
        <v>4.9291725079944086</v>
      </c>
      <c r="BQ7" s="2">
        <f>10/'10MWV Centiles By Age'!BQ7</f>
        <v>4.8864551974982753</v>
      </c>
      <c r="BR7" s="2">
        <f>10/'10MWV Centiles By Age'!BR7</f>
        <v>4.8436910602139394</v>
      </c>
      <c r="BS7" s="2">
        <f>10/'10MWV Centiles By Age'!BS7</f>
        <v>4.8008460336846372</v>
      </c>
      <c r="BT7" s="2">
        <f>10/'10MWV Centiles By Age'!BT7</f>
        <v>4.7578844502881692</v>
      </c>
      <c r="BU7" s="2">
        <f>10/'10MWV Centiles By Age'!BU7</f>
        <v>4.7147687474370201</v>
      </c>
      <c r="BV7" s="2">
        <f>10/'10MWV Centiles By Age'!BV7</f>
        <v>4.6714591360482247</v>
      </c>
      <c r="BW7" s="2">
        <f>10/'10MWV Centiles By Age'!BW7</f>
        <v>4.6279132180341831</v>
      </c>
      <c r="BX7" s="2">
        <f>10/'10MWV Centiles By Age'!BX7</f>
        <v>4.5840855412719872</v>
      </c>
      <c r="BY7" s="2">
        <f>10/'10MWV Centiles By Age'!BY7</f>
        <v>4.5399270775139113</v>
      </c>
      <c r="BZ7" s="2">
        <f>10/'10MWV Centiles By Age'!BZ7</f>
        <v>4.4953846047560946</v>
      </c>
      <c r="CA7" s="2">
        <f>10/'10MWV Centiles By Age'!CA7</f>
        <v>4.4503999703338746</v>
      </c>
      <c r="CB7" s="2">
        <f>10/'10MWV Centiles By Age'!CB7</f>
        <v>4.4049092039557687</v>
      </c>
      <c r="CC7" s="2">
        <f>10/'10MWV Centiles By Age'!CC7</f>
        <v>4.3588414402902753</v>
      </c>
      <c r="CD7" s="2">
        <f>10/'10MWV Centiles By Age'!CD7</f>
        <v>4.3121175974989558</v>
      </c>
      <c r="CE7" s="2">
        <f>10/'10MWV Centiles By Age'!CE7</f>
        <v>4.2646487396441461</v>
      </c>
      <c r="CF7" s="2">
        <f>10/'10MWV Centiles By Age'!CF7</f>
        <v>4.2163340247161729</v>
      </c>
      <c r="CG7" s="2">
        <f>10/'10MWV Centiles By Age'!CG7</f>
        <v>4.1670581022729678</v>
      </c>
      <c r="CH7" s="2">
        <f>10/'10MWV Centiles By Age'!CH7</f>
        <v>4.1166877692446544</v>
      </c>
      <c r="CI7" s="2">
        <f>10/'10MWV Centiles By Age'!CI7</f>
        <v>4.0650676093640365</v>
      </c>
      <c r="CJ7" s="2">
        <f>10/'10MWV Centiles By Age'!CJ7</f>
        <v>4.0120142142922495</v>
      </c>
      <c r="CK7" s="2">
        <f>10/'10MWV Centiles By Age'!CK7</f>
        <v>3.9573083841651151</v>
      </c>
      <c r="CL7" s="2">
        <f>10/'10MWV Centiles By Age'!CL7</f>
        <v>3.9006843810262302</v>
      </c>
      <c r="CM7" s="2">
        <f>10/'10MWV Centiles By Age'!CM7</f>
        <v>3.8418147663268307</v>
      </c>
      <c r="CN7" s="2">
        <f>10/'10MWV Centiles By Age'!CN7</f>
        <v>3.7802884119618785</v>
      </c>
      <c r="CO7" s="2">
        <f>10/'10MWV Centiles By Age'!CO7</f>
        <v>3.7155775657435615</v>
      </c>
      <c r="CP7" s="2">
        <f>10/'10MWV Centiles By Age'!CP7</f>
        <v>3.6469865879480956</v>
      </c>
      <c r="CQ7" s="2">
        <f>10/'10MWV Centiles By Age'!CQ7</f>
        <v>3.5735683405038188</v>
      </c>
      <c r="CR7" s="2">
        <f>10/'10MWV Centiles By Age'!CR7</f>
        <v>3.4939796608934337</v>
      </c>
      <c r="CS7" s="2">
        <f>10/'10MWV Centiles By Age'!CS7</f>
        <v>3.4062122549286395</v>
      </c>
      <c r="CT7" s="2">
        <f>10/'10MWV Centiles By Age'!CT7</f>
        <v>3.3070394572835276</v>
      </c>
      <c r="CU7" s="2">
        <f>10/'10MWV Centiles By Age'!CU7</f>
        <v>3.1907084799200494</v>
      </c>
      <c r="CV7" s="2">
        <f>10/'10MWV Centiles By Age'!CV7</f>
        <v>3.0451059184274958</v>
      </c>
      <c r="CW7" s="2">
        <f>10/'10MWV Centiles By Age'!CW7</f>
        <v>2.8350262400560822</v>
      </c>
      <c r="CX7" s="2">
        <f>10/'10MWV Centiles By Age'!CX7</f>
        <v>2.5776269291193619</v>
      </c>
    </row>
    <row r="8" spans="1:102" x14ac:dyDescent="0.2">
      <c r="A8">
        <v>5.5</v>
      </c>
      <c r="B8" s="2">
        <f>10/'10MWV Centiles By Age'!B8</f>
        <v>18.362657065253661</v>
      </c>
      <c r="C8" s="2">
        <f>10/'10MWV Centiles By Age'!C8</f>
        <v>13.455965406729604</v>
      </c>
      <c r="D8" s="2">
        <f>10/'10MWV Centiles By Age'!D8</f>
        <v>11.81857452829022</v>
      </c>
      <c r="E8" s="2">
        <f>10/'10MWV Centiles By Age'!E8</f>
        <v>10.998342054059099</v>
      </c>
      <c r="F8" s="2">
        <f>10/'10MWV Centiles By Age'!F8</f>
        <v>10.446380799068821</v>
      </c>
      <c r="G8" s="2">
        <f>10/'10MWV Centiles By Age'!G8</f>
        <v>10.029189378772823</v>
      </c>
      <c r="H8" s="2">
        <f>10/'10MWV Centiles By Age'!H8</f>
        <v>9.6931844881696794</v>
      </c>
      <c r="I8" s="2">
        <f>10/'10MWV Centiles By Age'!I8</f>
        <v>9.4114481796221234</v>
      </c>
      <c r="J8" s="2">
        <f>10/'10MWV Centiles By Age'!J8</f>
        <v>9.168539548175012</v>
      </c>
      <c r="K8" s="2">
        <f>10/'10MWV Centiles By Age'!K8</f>
        <v>8.9547793684899251</v>
      </c>
      <c r="L8" s="2">
        <f>10/'10MWV Centiles By Age'!L8</f>
        <v>8.7637000016021478</v>
      </c>
      <c r="M8" s="2">
        <f>10/'10MWV Centiles By Age'!M8</f>
        <v>8.5907659058612857</v>
      </c>
      <c r="N8" s="2">
        <f>10/'10MWV Centiles By Age'!N8</f>
        <v>8.4326736816732453</v>
      </c>
      <c r="O8" s="2">
        <f>10/'10MWV Centiles By Age'!O8</f>
        <v>8.2869427651006689</v>
      </c>
      <c r="P8" s="2">
        <f>10/'10MWV Centiles By Age'!P8</f>
        <v>8.1516630345142609</v>
      </c>
      <c r="Q8" s="2">
        <f>10/'10MWV Centiles By Age'!Q8</f>
        <v>8.0253322821308295</v>
      </c>
      <c r="R8" s="2">
        <f>10/'10MWV Centiles By Age'!R8</f>
        <v>7.9067477071195542</v>
      </c>
      <c r="S8" s="2">
        <f>10/'10MWV Centiles By Age'!S8</f>
        <v>7.794931227073457</v>
      </c>
      <c r="T8" s="2">
        <f>10/'10MWV Centiles By Age'!T8</f>
        <v>7.689076702431068</v>
      </c>
      <c r="U8" s="2">
        <f>10/'10MWV Centiles By Age'!U8</f>
        <v>7.5885117870285637</v>
      </c>
      <c r="V8" s="2">
        <f>10/'10MWV Centiles By Age'!V8</f>
        <v>7.4926697963459654</v>
      </c>
      <c r="W8" s="2">
        <f>10/'10MWV Centiles By Age'!W8</f>
        <v>7.4010685944087511</v>
      </c>
      <c r="X8" s="2">
        <f>10/'10MWV Centiles By Age'!X8</f>
        <v>7.3132944978992089</v>
      </c>
      <c r="Y8" s="2">
        <f>10/'10MWV Centiles By Age'!Y8</f>
        <v>7.2289898315985033</v>
      </c>
      <c r="Z8" s="2">
        <f>10/'10MWV Centiles By Age'!Z8</f>
        <v>7.147843184206585</v>
      </c>
      <c r="AA8" s="2">
        <f>10/'10MWV Centiles By Age'!AA8</f>
        <v>7.0695816904584268</v>
      </c>
      <c r="AB8" s="2">
        <f>10/'10MWV Centiles By Age'!AB8</f>
        <v>6.9939648538816046</v>
      </c>
      <c r="AC8" s="2">
        <f>10/'10MWV Centiles By Age'!AC8</f>
        <v>6.9207795550850344</v>
      </c>
      <c r="AD8" s="2">
        <f>10/'10MWV Centiles By Age'!AD8</f>
        <v>6.8498359823936337</v>
      </c>
      <c r="AE8" s="2">
        <f>10/'10MWV Centiles By Age'!AE8</f>
        <v>6.7809642873429823</v>
      </c>
      <c r="AF8" s="2">
        <f>10/'10MWV Centiles By Age'!AF8</f>
        <v>6.7140118151482566</v>
      </c>
      <c r="AG8" s="2">
        <f>10/'10MWV Centiles By Age'!AG8</f>
        <v>6.6488407951847179</v>
      </c>
      <c r="AH8" s="2">
        <f>10/'10MWV Centiles By Age'!AH8</f>
        <v>6.5853264024382758</v>
      </c>
      <c r="AI8" s="2">
        <f>10/'10MWV Centiles By Age'!AI8</f>
        <v>6.5233551203324849</v>
      </c>
      <c r="AJ8" s="2">
        <f>10/'10MWV Centiles By Age'!AJ8</f>
        <v>6.4628233500756993</v>
      </c>
      <c r="AK8" s="2">
        <f>10/'10MWV Centiles By Age'!AK8</f>
        <v>6.4036362229448072</v>
      </c>
      <c r="AL8" s="2">
        <f>10/'10MWV Centiles By Age'!AL8</f>
        <v>6.3457065806190691</v>
      </c>
      <c r="AM8" s="2">
        <f>10/'10MWV Centiles By Age'!AM8</f>
        <v>6.2889540954427892</v>
      </c>
      <c r="AN8" s="2">
        <f>10/'10MWV Centiles By Age'!AN8</f>
        <v>6.2333045077976754</v>
      </c>
      <c r="AO8" s="2">
        <f>10/'10MWV Centiles By Age'!AO8</f>
        <v>6.178688961950983</v>
      </c>
      <c r="AP8" s="2">
        <f>10/'10MWV Centiles By Age'!AP8</f>
        <v>6.1250434250710608</v>
      </c>
      <c r="AQ8" s="2">
        <f>10/'10MWV Centiles By Age'!AQ8</f>
        <v>6.0723081767607434</v>
      </c>
      <c r="AR8" s="2">
        <f>10/'10MWV Centiles By Age'!AR8</f>
        <v>6.0204273585971828</v>
      </c>
      <c r="AS8" s="2">
        <f>10/'10MWV Centiles By Age'!AS8</f>
        <v>5.9693485748950295</v>
      </c>
      <c r="AT8" s="2">
        <f>10/'10MWV Centiles By Age'!AT8</f>
        <v>5.9190225373141798</v>
      </c>
      <c r="AU8" s="2">
        <f>10/'10MWV Centiles By Age'!AU8</f>
        <v>5.8694027470786976</v>
      </c>
      <c r="AV8" s="2">
        <f>10/'10MWV Centiles By Age'!AV8</f>
        <v>5.820445209511953</v>
      </c>
      <c r="AW8" s="2">
        <f>10/'10MWV Centiles By Age'!AW8</f>
        <v>5.7721081763636404</v>
      </c>
      <c r="AX8" s="2">
        <f>10/'10MWV Centiles By Age'!AX8</f>
        <v>5.7243519120392037</v>
      </c>
      <c r="AY8" s="2">
        <f>10/'10MWV Centiles By Age'!AY8</f>
        <v>5.6771404726478494</v>
      </c>
      <c r="AZ8" s="2">
        <f>10/'10MWV Centiles By Age'!AZ8</f>
        <v>5.6304569010400609</v>
      </c>
      <c r="BA8" s="2">
        <f>10/'10MWV Centiles By Age'!BA8</f>
        <v>5.5842376813726391</v>
      </c>
      <c r="BB8" s="2">
        <f>10/'10MWV Centiles By Age'!BB8</f>
        <v>5.538415325380126</v>
      </c>
      <c r="BC8" s="2">
        <f>10/'10MWV Centiles By Age'!BC8</f>
        <v>5.4930067834990339</v>
      </c>
      <c r="BD8" s="2">
        <f>10/'10MWV Centiles By Age'!BD8</f>
        <v>5.4479885368040737</v>
      </c>
      <c r="BE8" s="2">
        <f>10/'10MWV Centiles By Age'!BE8</f>
        <v>5.4033132675900006</v>
      </c>
      <c r="BF8" s="2">
        <f>10/'10MWV Centiles By Age'!BF8</f>
        <v>5.3589508507300598</v>
      </c>
      <c r="BG8" s="2">
        <f>10/'10MWV Centiles By Age'!BG8</f>
        <v>5.3148717018229181</v>
      </c>
      <c r="BH8" s="2">
        <f>10/'10MWV Centiles By Age'!BH8</f>
        <v>5.2710466477830922</v>
      </c>
      <c r="BI8" s="2">
        <f>10/'10MWV Centiles By Age'!BI8</f>
        <v>5.2274467984020792</v>
      </c>
      <c r="BJ8" s="2">
        <f>10/'10MWV Centiles By Age'!BJ8</f>
        <v>5.1840434173714396</v>
      </c>
      <c r="BK8" s="2">
        <f>10/'10MWV Centiles By Age'!BK8</f>
        <v>5.140807791199455</v>
      </c>
      <c r="BL8" s="2">
        <f>10/'10MWV Centiles By Age'!BL8</f>
        <v>5.0977110943549402</v>
      </c>
      <c r="BM8" s="2">
        <f>10/'10MWV Centiles By Age'!BM8</f>
        <v>5.0547242488300492</v>
      </c>
      <c r="BN8" s="2">
        <f>10/'10MWV Centiles By Age'!BN8</f>
        <v>5.0118177761215827</v>
      </c>
      <c r="BO8" s="2">
        <f>10/'10MWV Centiles By Age'!BO8</f>
        <v>4.9689616393780422</v>
      </c>
      <c r="BP8" s="2">
        <f>10/'10MWV Centiles By Age'!BP8</f>
        <v>4.9261250731345063</v>
      </c>
      <c r="BQ8" s="2">
        <f>10/'10MWV Centiles By Age'!BQ8</f>
        <v>4.8832763976432991</v>
      </c>
      <c r="BR8" s="2">
        <f>10/'10MWV Centiles By Age'!BR8</f>
        <v>4.8403828142825587</v>
      </c>
      <c r="BS8" s="2">
        <f>10/'10MWV Centiles By Age'!BS8</f>
        <v>4.7974101778589588</v>
      </c>
      <c r="BT8" s="2">
        <f>10/'10MWV Centiles By Age'!BT8</f>
        <v>4.754322740775569</v>
      </c>
      <c r="BU8" s="2">
        <f>10/'10MWV Centiles By Age'!BU8</f>
        <v>4.7110828629601835</v>
      </c>
      <c r="BV8" s="2">
        <f>10/'10MWV Centiles By Age'!BV8</f>
        <v>4.6676506800734074</v>
      </c>
      <c r="BW8" s="2">
        <f>10/'10MWV Centiles By Age'!BW8</f>
        <v>4.6239837207457608</v>
      </c>
      <c r="BX8" s="2">
        <f>10/'10MWV Centiles By Age'!BX8</f>
        <v>4.5800364612995477</v>
      </c>
      <c r="BY8" s="2">
        <f>10/'10MWV Centiles By Age'!BY8</f>
        <v>4.5357598034164859</v>
      </c>
      <c r="BZ8" s="2">
        <f>10/'10MWV Centiles By Age'!BZ8</f>
        <v>4.4911004562667971</v>
      </c>
      <c r="CA8" s="2">
        <f>10/'10MWV Centiles By Age'!CA8</f>
        <v>4.4460001993671865</v>
      </c>
      <c r="CB8" s="2">
        <f>10/'10MWV Centiles By Age'!CB8</f>
        <v>4.4003949953792079</v>
      </c>
      <c r="CC8" s="2">
        <f>10/'10MWV Centiles By Age'!CC8</f>
        <v>4.3542139124627175</v>
      </c>
      <c r="CD8" s="2">
        <f>10/'10MWV Centiles By Age'!CD8</f>
        <v>4.3073778025795866</v>
      </c>
      <c r="CE8" s="2">
        <f>10/'10MWV Centiles By Age'!CE8</f>
        <v>4.2597976636801249</v>
      </c>
      <c r="CF8" s="2">
        <f>10/'10MWV Centiles By Age'!CF8</f>
        <v>4.2113725875247905</v>
      </c>
      <c r="CG8" s="2">
        <f>10/'10MWV Centiles By Age'!CG8</f>
        <v>4.1619871571477374</v>
      </c>
      <c r="CH8" s="2">
        <f>10/'10MWV Centiles By Age'!CH8</f>
        <v>4.1115081025383651</v>
      </c>
      <c r="CI8" s="2">
        <f>10/'10MWV Centiles By Age'!CI8</f>
        <v>4.0597799400419818</v>
      </c>
      <c r="CJ8" s="2">
        <f>10/'10MWV Centiles By Age'!CJ8</f>
        <v>4.0066191936175839</v>
      </c>
      <c r="CK8" s="2">
        <f>10/'10MWV Centiles By Age'!CK8</f>
        <v>3.9518065957967128</v>
      </c>
      <c r="CL8" s="2">
        <f>10/'10MWV Centiles By Age'!CL8</f>
        <v>3.8950763420169623</v>
      </c>
      <c r="CM8" s="2">
        <f>10/'10MWV Centiles By Age'!CM8</f>
        <v>3.8361009298822082</v>
      </c>
      <c r="CN8" s="2">
        <f>10/'10MWV Centiles By Age'!CN8</f>
        <v>3.774469173505286</v>
      </c>
      <c r="CO8" s="2">
        <f>10/'10MWV Centiles By Age'!CO8</f>
        <v>3.7096532751479461</v>
      </c>
      <c r="CP8" s="2">
        <f>10/'10MWV Centiles By Age'!CP8</f>
        <v>3.6409575734241595</v>
      </c>
      <c r="CQ8" s="2">
        <f>10/'10MWV Centiles By Age'!CQ8</f>
        <v>3.5674349552073505</v>
      </c>
      <c r="CR8" s="2">
        <f>10/'10MWV Centiles By Age'!CR8</f>
        <v>3.4877423759891202</v>
      </c>
      <c r="CS8" s="2">
        <f>10/'10MWV Centiles By Age'!CS8</f>
        <v>3.3998718544364053</v>
      </c>
      <c r="CT8" s="2">
        <f>10/'10MWV Centiles By Age'!CT8</f>
        <v>3.3005974789418597</v>
      </c>
      <c r="CU8" s="2">
        <f>10/'10MWV Centiles By Age'!CU8</f>
        <v>3.1841683430425625</v>
      </c>
      <c r="CV8" s="2">
        <f>10/'10MWV Centiles By Age'!CV8</f>
        <v>3.0384764649577414</v>
      </c>
      <c r="CW8" s="2">
        <f>10/'10MWV Centiles By Age'!CW8</f>
        <v>2.8283383785524512</v>
      </c>
      <c r="CX8" s="2">
        <f>10/'10MWV Centiles By Age'!CX8</f>
        <v>2.5709930662676168</v>
      </c>
    </row>
    <row r="9" spans="1:102" x14ac:dyDescent="0.2">
      <c r="A9">
        <v>5.5833000000000004</v>
      </c>
      <c r="B9" s="2">
        <f>10/'10MWV Centiles By Age'!B9</f>
        <v>24.028541581671362</v>
      </c>
      <c r="C9" s="2">
        <f>10/'10MWV Centiles By Age'!C9</f>
        <v>13.633626743683481</v>
      </c>
      <c r="D9" s="2">
        <f>10/'10MWV Centiles By Age'!D9</f>
        <v>11.906171833514879</v>
      </c>
      <c r="E9" s="2">
        <f>10/'10MWV Centiles By Age'!E9</f>
        <v>11.061534047502144</v>
      </c>
      <c r="F9" s="2">
        <f>10/'10MWV Centiles By Age'!F9</f>
        <v>10.497347922114745</v>
      </c>
      <c r="G9" s="2">
        <f>10/'10MWV Centiles By Age'!G9</f>
        <v>10.072507363763792</v>
      </c>
      <c r="H9" s="2">
        <f>10/'10MWV Centiles By Age'!H9</f>
        <v>9.7311242349208182</v>
      </c>
      <c r="I9" s="2">
        <f>10/'10MWV Centiles By Age'!I9</f>
        <v>9.4453252614523109</v>
      </c>
      <c r="J9" s="2">
        <f>10/'10MWV Centiles By Age'!J9</f>
        <v>9.1991956069201883</v>
      </c>
      <c r="K9" s="2">
        <f>10/'10MWV Centiles By Age'!K9</f>
        <v>8.9827914272311844</v>
      </c>
      <c r="L9" s="2">
        <f>10/'10MWV Centiles By Age'!L9</f>
        <v>8.7894843698033984</v>
      </c>
      <c r="M9" s="2">
        <f>10/'10MWV Centiles By Age'!M9</f>
        <v>8.6146349343815896</v>
      </c>
      <c r="N9" s="2">
        <f>10/'10MWV Centiles By Age'!N9</f>
        <v>8.4548690947329863</v>
      </c>
      <c r="O9" s="2">
        <f>10/'10MWV Centiles By Age'!O9</f>
        <v>8.3076563837811541</v>
      </c>
      <c r="P9" s="2">
        <f>10/'10MWV Centiles By Age'!P9</f>
        <v>8.1710502677473507</v>
      </c>
      <c r="Q9" s="2">
        <f>10/'10MWV Centiles By Age'!Q9</f>
        <v>8.0435212489413122</v>
      </c>
      <c r="R9" s="2">
        <f>10/'10MWV Centiles By Age'!R9</f>
        <v>7.9238456043653756</v>
      </c>
      <c r="S9" s="2">
        <f>10/'10MWV Centiles By Age'!S9</f>
        <v>7.8110288965148404</v>
      </c>
      <c r="T9" s="2">
        <f>10/'10MWV Centiles By Age'!T9</f>
        <v>7.7042519836935384</v>
      </c>
      <c r="U9" s="2">
        <f>10/'10MWV Centiles By Age'!U9</f>
        <v>7.6028320297533334</v>
      </c>
      <c r="V9" s="2">
        <f>10/'10MWV Centiles By Age'!V9</f>
        <v>7.5061937762722</v>
      </c>
      <c r="W9" s="2">
        <f>10/'10MWV Centiles By Age'!W9</f>
        <v>7.4138479980933409</v>
      </c>
      <c r="X9" s="2">
        <f>10/'10MWV Centiles By Age'!X9</f>
        <v>7.3253750895025656</v>
      </c>
      <c r="Y9" s="2">
        <f>10/'10MWV Centiles By Age'!Y9</f>
        <v>7.2404123814729227</v>
      </c>
      <c r="Z9" s="2">
        <f>10/'10MWV Centiles By Age'!Z9</f>
        <v>7.1586442163805319</v>
      </c>
      <c r="AA9" s="2">
        <f>10/'10MWV Centiles By Age'!AA9</f>
        <v>7.0797940905812942</v>
      </c>
      <c r="AB9" s="2">
        <f>10/'10MWV Centiles By Age'!AB9</f>
        <v>7.0036183683465065</v>
      </c>
      <c r="AC9" s="2">
        <f>10/'10MWV Centiles By Age'!AC9</f>
        <v>6.9299012043438522</v>
      </c>
      <c r="AD9" s="2">
        <f>10/'10MWV Centiles By Age'!AD9</f>
        <v>6.858450405924108</v>
      </c>
      <c r="AE9" s="2">
        <f>10/'10MWV Centiles By Age'!AE9</f>
        <v>6.7890940336665988</v>
      </c>
      <c r="AF9" s="2">
        <f>10/'10MWV Centiles By Age'!AF9</f>
        <v>6.7216775872906167</v>
      </c>
      <c r="AG9" s="2">
        <f>10/'10MWV Centiles By Age'!AG9</f>
        <v>6.6560616597168476</v>
      </c>
      <c r="AH9" s="2">
        <f>10/'10MWV Centiles By Age'!AH9</f>
        <v>6.5921199685307981</v>
      </c>
      <c r="AI9" s="2">
        <f>10/'10MWV Centiles By Age'!AI9</f>
        <v>6.5297376939485492</v>
      </c>
      <c r="AJ9" s="2">
        <f>10/'10MWV Centiles By Age'!AJ9</f>
        <v>6.4688100674201534</v>
      </c>
      <c r="AK9" s="2">
        <f>10/'10MWV Centiles By Age'!AK9</f>
        <v>6.4092411665010518</v>
      </c>
      <c r="AL9" s="2">
        <f>10/'10MWV Centiles By Age'!AL9</f>
        <v>6.3509428804877679</v>
      </c>
      <c r="AM9" s="2">
        <f>10/'10MWV Centiles By Age'!AM9</f>
        <v>6.2938340182078418</v>
      </c>
      <c r="AN9" s="2">
        <f>10/'10MWV Centiles By Age'!AN9</f>
        <v>6.2378395347551461</v>
      </c>
      <c r="AO9" s="2">
        <f>10/'10MWV Centiles By Age'!AO9</f>
        <v>6.1828898582238461</v>
      </c>
      <c r="AP9" s="2">
        <f>10/'10MWV Centiles By Age'!AP9</f>
        <v>6.1289203008797939</v>
      </c>
      <c r="AQ9" s="2">
        <f>10/'10MWV Centiles By Age'!AQ9</f>
        <v>6.0758705419144317</v>
      </c>
      <c r="AR9" s="2">
        <f>10/'10MWV Centiles By Age'!AR9</f>
        <v>6.0236841711016869</v>
      </c>
      <c r="AS9" s="2">
        <f>10/'10MWV Centiles By Age'!AS9</f>
        <v>5.9723082844368127</v>
      </c>
      <c r="AT9" s="2">
        <f>10/'10MWV Centiles By Age'!AT9</f>
        <v>5.921693124264249</v>
      </c>
      <c r="AU9" s="2">
        <f>10/'10MWV Centiles By Age'!AU9</f>
        <v>5.8717917575663687</v>
      </c>
      <c r="AV9" s="2">
        <f>10/'10MWV Centiles By Age'!AV9</f>
        <v>5.8225597870392036</v>
      </c>
      <c r="AW9" s="2">
        <f>10/'10MWV Centiles By Age'!AW9</f>
        <v>5.7739550903645283</v>
      </c>
      <c r="AX9" s="2">
        <f>10/'10MWV Centiles By Age'!AX9</f>
        <v>5.7259375837331277</v>
      </c>
      <c r="AY9" s="2">
        <f>10/'10MWV Centiles By Age'!AY9</f>
        <v>5.6784690062058569</v>
      </c>
      <c r="AZ9" s="2">
        <f>10/'10MWV Centiles By Age'!AZ9</f>
        <v>5.6315127219375665</v>
      </c>
      <c r="BA9" s="2">
        <f>10/'10MWV Centiles By Age'!BA9</f>
        <v>5.5850335376498697</v>
      </c>
      <c r="BB9" s="2">
        <f>10/'10MWV Centiles By Age'!BB9</f>
        <v>5.5389975330339789</v>
      </c>
      <c r="BC9" s="2">
        <f>10/'10MWV Centiles By Age'!BC9</f>
        <v>5.4933719020048084</v>
      </c>
      <c r="BD9" s="2">
        <f>10/'10MWV Centiles By Age'!BD9</f>
        <v>5.4481248029192635</v>
      </c>
      <c r="BE9" s="2">
        <f>10/'10MWV Centiles By Age'!BE9</f>
        <v>5.4032252160213528</v>
      </c>
      <c r="BF9" s="2">
        <f>10/'10MWV Centiles By Age'!BF9</f>
        <v>5.3586428064883087</v>
      </c>
      <c r="BG9" s="2">
        <f>10/'10MWV Centiles By Age'!BG9</f>
        <v>5.3143477915285979</v>
      </c>
      <c r="BH9" s="2">
        <f>10/'10MWV Centiles By Age'!BH9</f>
        <v>5.2703344054201153</v>
      </c>
      <c r="BI9" s="2">
        <f>10/'10MWV Centiles By Age'!BI9</f>
        <v>5.2265325591621474</v>
      </c>
      <c r="BJ9" s="2">
        <f>10/'10MWV Centiles By Age'!BJ9</f>
        <v>5.1828997139228532</v>
      </c>
      <c r="BK9" s="2">
        <f>10/'10MWV Centiles By Age'!BK9</f>
        <v>5.1394580599627346</v>
      </c>
      <c r="BL9" s="2">
        <f>10/'10MWV Centiles By Age'!BL9</f>
        <v>5.0961634879836124</v>
      </c>
      <c r="BM9" s="2">
        <f>10/'10MWV Centiles By Age'!BM9</f>
        <v>5.0529818931080879</v>
      </c>
      <c r="BN9" s="2">
        <f>10/'10MWV Centiles By Age'!BN9</f>
        <v>5.0098836549377745</v>
      </c>
      <c r="BO9" s="2">
        <f>10/'10MWV Centiles By Age'!BO9</f>
        <v>4.9668386002224763</v>
      </c>
      <c r="BP9" s="2">
        <f>10/'10MWV Centiles By Age'!BP9</f>
        <v>4.9238158320661105</v>
      </c>
      <c r="BQ9" s="2">
        <f>10/'10MWV Centiles By Age'!BQ9</f>
        <v>4.8807835437524165</v>
      </c>
      <c r="BR9" s="2">
        <f>10/'10MWV Centiles By Age'!BR9</f>
        <v>4.8377088136675734</v>
      </c>
      <c r="BS9" s="2">
        <f>10/'10MWV Centiles By Age'!BS9</f>
        <v>4.7945573771309196</v>
      </c>
      <c r="BT9" s="2">
        <f>10/'10MWV Centiles By Age'!BT9</f>
        <v>4.7512933700997646</v>
      </c>
      <c r="BU9" s="2">
        <f>10/'10MWV Centiles By Age'!BU9</f>
        <v>4.7078790386383522</v>
      </c>
      <c r="BV9" s="2">
        <f>10/'10MWV Centiles By Age'!BV9</f>
        <v>4.6642744066648492</v>
      </c>
      <c r="BW9" s="2">
        <f>10/'10MWV Centiles By Age'!BW9</f>
        <v>4.6204368927195647</v>
      </c>
      <c r="BX9" s="2">
        <f>10/'10MWV Centiles By Age'!BX9</f>
        <v>4.5763208642036277</v>
      </c>
      <c r="BY9" s="2">
        <f>10/'10MWV Centiles By Age'!BY9</f>
        <v>4.5318771145416532</v>
      </c>
      <c r="BZ9" s="2">
        <f>10/'10MWV Centiles By Age'!BZ9</f>
        <v>4.4870522447755645</v>
      </c>
      <c r="CA9" s="2">
        <f>10/'10MWV Centiles By Age'!CA9</f>
        <v>4.4417879258469437</v>
      </c>
      <c r="CB9" s="2">
        <f>10/'10MWV Centiles By Age'!CB9</f>
        <v>4.3960200107675949</v>
      </c>
      <c r="CC9" s="2">
        <f>10/'10MWV Centiles By Age'!CC9</f>
        <v>4.34967745627866</v>
      </c>
      <c r="CD9" s="2">
        <f>10/'10MWV Centiles By Age'!CD9</f>
        <v>4.3026810003761744</v>
      </c>
      <c r="CE9" s="2">
        <f>10/'10MWV Centiles By Age'!CE9</f>
        <v>4.2549415236141881</v>
      </c>
      <c r="CF9" s="2">
        <f>10/'10MWV Centiles By Age'!CF9</f>
        <v>4.2063579959118051</v>
      </c>
      <c r="CG9" s="2">
        <f>10/'10MWV Centiles By Age'!CG9</f>
        <v>4.1568148728381953</v>
      </c>
      <c r="CH9" s="2">
        <f>10/'10MWV Centiles By Age'!CH9</f>
        <v>4.1061787499114706</v>
      </c>
      <c r="CI9" s="2">
        <f>10/'10MWV Centiles By Age'!CI9</f>
        <v>4.0542940003629235</v>
      </c>
      <c r="CJ9" s="2">
        <f>10/'10MWV Centiles By Age'!CJ9</f>
        <v>4.0009769944444367</v>
      </c>
      <c r="CK9" s="2">
        <f>10/'10MWV Centiles By Age'!CK9</f>
        <v>3.9460082980524209</v>
      </c>
      <c r="CL9" s="2">
        <f>10/'10MWV Centiles By Age'!CL9</f>
        <v>3.8891219242653494</v>
      </c>
      <c r="CM9" s="2">
        <f>10/'10MWV Centiles By Age'!CM9</f>
        <v>3.8299901692798972</v>
      </c>
      <c r="CN9" s="2">
        <f>10/'10MWV Centiles By Age'!CN9</f>
        <v>3.7682016228875219</v>
      </c>
      <c r="CO9" s="2">
        <f>10/'10MWV Centiles By Age'!CO9</f>
        <v>3.7032282358602653</v>
      </c>
      <c r="CP9" s="2">
        <f>10/'10MWV Centiles By Age'!CP9</f>
        <v>3.634374064136852</v>
      </c>
      <c r="CQ9" s="2">
        <f>10/'10MWV Centiles By Age'!CQ9</f>
        <v>3.5606916788676095</v>
      </c>
      <c r="CR9" s="2">
        <f>10/'10MWV Centiles By Age'!CR9</f>
        <v>3.4808376926419524</v>
      </c>
      <c r="CS9" s="2">
        <f>10/'10MWV Centiles By Age'!CS9</f>
        <v>3.3928037842973531</v>
      </c>
      <c r="CT9" s="2">
        <f>10/'10MWV Centiles By Age'!CT9</f>
        <v>3.2933638141555459</v>
      </c>
      <c r="CU9" s="2">
        <f>10/'10MWV Centiles By Age'!CU9</f>
        <v>3.1767671496811052</v>
      </c>
      <c r="CV9" s="2">
        <f>10/'10MWV Centiles By Age'!CV9</f>
        <v>3.0309082334231947</v>
      </c>
      <c r="CW9" s="2">
        <f>10/'10MWV Centiles By Age'!CW9</f>
        <v>2.8206186184259776</v>
      </c>
      <c r="CX9" s="2">
        <f>10/'10MWV Centiles By Age'!CX9</f>
        <v>2.5632468573888216</v>
      </c>
    </row>
    <row r="10" spans="1:102" x14ac:dyDescent="0.2">
      <c r="A10">
        <v>5.6666999999999996</v>
      </c>
      <c r="B10" s="2" t="e">
        <f>10/'10MWV Centiles By Age'!B10</f>
        <v>#DIV/0!</v>
      </c>
      <c r="C10" s="2">
        <f>10/'10MWV Centiles By Age'!C10</f>
        <v>13.785380936805717</v>
      </c>
      <c r="D10" s="2">
        <f>10/'10MWV Centiles By Age'!D10</f>
        <v>11.978732815363323</v>
      </c>
      <c r="E10" s="2">
        <f>10/'10MWV Centiles By Age'!E10</f>
        <v>11.113748509252249</v>
      </c>
      <c r="F10" s="2">
        <f>10/'10MWV Centiles By Age'!F10</f>
        <v>10.539534521842553</v>
      </c>
      <c r="G10" s="2">
        <f>10/'10MWV Centiles By Age'!G10</f>
        <v>10.108472525284208</v>
      </c>
      <c r="H10" s="2">
        <f>10/'10MWV Centiles By Age'!H10</f>
        <v>9.7627382871606656</v>
      </c>
      <c r="I10" s="2">
        <f>10/'10MWV Centiles By Age'!I10</f>
        <v>9.4736646186332649</v>
      </c>
      <c r="J10" s="2">
        <f>10/'10MWV Centiles By Age'!J10</f>
        <v>9.2249456377695065</v>
      </c>
      <c r="K10" s="2">
        <f>10/'10MWV Centiles By Age'!K10</f>
        <v>9.006420301860345</v>
      </c>
      <c r="L10" s="2">
        <f>10/'10MWV Centiles By Age'!L10</f>
        <v>8.8113288791555142</v>
      </c>
      <c r="M10" s="2">
        <f>10/'10MWV Centiles By Age'!M10</f>
        <v>8.6349471632812289</v>
      </c>
      <c r="N10" s="2">
        <f>10/'10MWV Centiles By Age'!N10</f>
        <v>8.4738437365439303</v>
      </c>
      <c r="O10" s="2">
        <f>10/'10MWV Centiles By Age'!O10</f>
        <v>8.3254476731309719</v>
      </c>
      <c r="P10" s="2">
        <f>10/'10MWV Centiles By Age'!P10</f>
        <v>8.1877829763306824</v>
      </c>
      <c r="Q10" s="2">
        <f>10/'10MWV Centiles By Age'!Q10</f>
        <v>8.0592981046120826</v>
      </c>
      <c r="R10" s="2">
        <f>10/'10MWV Centiles By Age'!R10</f>
        <v>7.9387524602542703</v>
      </c>
      <c r="S10" s="2">
        <f>10/'10MWV Centiles By Age'!S10</f>
        <v>7.8251384322436683</v>
      </c>
      <c r="T10" s="2">
        <f>10/'10MWV Centiles By Age'!T10</f>
        <v>7.7176264186142145</v>
      </c>
      <c r="U10" s="2">
        <f>10/'10MWV Centiles By Age'!U10</f>
        <v>7.6155251530689032</v>
      </c>
      <c r="V10" s="2">
        <f>10/'10MWV Centiles By Age'!V10</f>
        <v>7.5182524935795021</v>
      </c>
      <c r="W10" s="2">
        <f>10/'10MWV Centiles By Age'!W10</f>
        <v>7.4253135284273863</v>
      </c>
      <c r="X10" s="2">
        <f>10/'10MWV Centiles By Age'!X10</f>
        <v>7.3362839050925359</v>
      </c>
      <c r="Y10" s="2">
        <f>10/'10MWV Centiles By Age'!Y10</f>
        <v>7.2507969549480213</v>
      </c>
      <c r="Z10" s="2">
        <f>10/'10MWV Centiles By Age'!Z10</f>
        <v>7.1685336217261755</v>
      </c>
      <c r="AA10" s="2">
        <f>10/'10MWV Centiles By Age'!AA10</f>
        <v>7.089214491516274</v>
      </c>
      <c r="AB10" s="2">
        <f>10/'10MWV Centiles By Age'!AB10</f>
        <v>7.0125934189801669</v>
      </c>
      <c r="AC10" s="2">
        <f>10/'10MWV Centiles By Age'!AC10</f>
        <v>6.9384523807207374</v>
      </c>
      <c r="AD10" s="2">
        <f>10/'10MWV Centiles By Age'!AD10</f>
        <v>6.8665972825603507</v>
      </c>
      <c r="AE10" s="2">
        <f>10/'10MWV Centiles By Age'!AE10</f>
        <v>6.796854515893072</v>
      </c>
      <c r="AF10" s="2">
        <f>10/'10MWV Centiles By Age'!AF10</f>
        <v>6.7290681077840651</v>
      </c>
      <c r="AG10" s="2">
        <f>10/'10MWV Centiles By Age'!AG10</f>
        <v>6.6630973457783496</v>
      </c>
      <c r="AH10" s="2">
        <f>10/'10MWV Centiles By Age'!AH10</f>
        <v>6.5988147852917924</v>
      </c>
      <c r="AI10" s="2">
        <f>10/'10MWV Centiles By Age'!AI10</f>
        <v>6.5361045676302618</v>
      </c>
      <c r="AJ10" s="2">
        <f>10/'10MWV Centiles By Age'!AJ10</f>
        <v>6.4748609919584661</v>
      </c>
      <c r="AK10" s="2">
        <f>10/'10MWV Centiles By Age'!AK10</f>
        <v>6.4149872962150249</v>
      </c>
      <c r="AL10" s="2">
        <f>10/'10MWV Centiles By Age'!AL10</f>
        <v>6.3563946109726119</v>
      </c>
      <c r="AM10" s="2">
        <f>10/'10MWV Centiles By Age'!AM10</f>
        <v>6.2990010572394031</v>
      </c>
      <c r="AN10" s="2">
        <f>10/'10MWV Centiles By Age'!AN10</f>
        <v>6.2427309646792883</v>
      </c>
      <c r="AO10" s="2">
        <f>10/'10MWV Centiles By Age'!AO10</f>
        <v>6.1875141910523936</v>
      </c>
      <c r="AP10" s="2">
        <f>10/'10MWV Centiles By Age'!AP10</f>
        <v>6.1332855271114282</v>
      </c>
      <c r="AQ10" s="2">
        <f>10/'10MWV Centiles By Age'!AQ10</f>
        <v>6.0799841739337488</v>
      </c>
      <c r="AR10" s="2">
        <f>10/'10MWV Centiles By Age'!AR10</f>
        <v>6.027553281874682</v>
      </c>
      <c r="AS10" s="2">
        <f>10/'10MWV Centiles By Age'!AS10</f>
        <v>5.9759395421101384</v>
      </c>
      <c r="AT10" s="2">
        <f>10/'10MWV Centiles By Age'!AT10</f>
        <v>5.9250928231840216</v>
      </c>
      <c r="AU10" s="2">
        <f>10/'10MWV Centiles By Age'!AU10</f>
        <v>5.8749658461562682</v>
      </c>
      <c r="AV10" s="2">
        <f>10/'10MWV Centiles By Age'!AV10</f>
        <v>5.8255138929141763</v>
      </c>
      <c r="AW10" s="2">
        <f>10/'10MWV Centiles By Age'!AW10</f>
        <v>5.7766945430033543</v>
      </c>
      <c r="AX10" s="2">
        <f>10/'10MWV Centiles By Age'!AX10</f>
        <v>5.7284674349883362</v>
      </c>
      <c r="AY10" s="2">
        <f>10/'10MWV Centiles By Age'!AY10</f>
        <v>5.6807940488917374</v>
      </c>
      <c r="AZ10" s="2">
        <f>10/'10MWV Centiles By Age'!AZ10</f>
        <v>5.6336375067050302</v>
      </c>
      <c r="BA10" s="2">
        <f>10/'10MWV Centiles By Age'!BA10</f>
        <v>5.5869623883294866</v>
      </c>
      <c r="BB10" s="2">
        <f>10/'10MWV Centiles By Age'!BB10</f>
        <v>5.5407345606052747</v>
      </c>
      <c r="BC10" s="2">
        <f>10/'10MWV Centiles By Age'!BC10</f>
        <v>5.4949210173297587</v>
      </c>
      <c r="BD10" s="2">
        <f>10/'10MWV Centiles By Age'!BD10</f>
        <v>5.4494897283607022</v>
      </c>
      <c r="BE10" s="2">
        <f>10/'10MWV Centiles By Age'!BE10</f>
        <v>5.4044094960519216</v>
      </c>
      <c r="BF10" s="2">
        <f>10/'10MWV Centiles By Age'!BF10</f>
        <v>5.3596498173826514</v>
      </c>
      <c r="BG10" s="2">
        <f>10/'10MWV Centiles By Age'!BG10</f>
        <v>5.3151807502200139</v>
      </c>
      <c r="BH10" s="2">
        <f>10/'10MWV Centiles By Age'!BH10</f>
        <v>5.2709727821987817</v>
      </c>
      <c r="BI10" s="2">
        <f>10/'10MWV Centiles By Age'!BI10</f>
        <v>5.2269967007141016</v>
      </c>
      <c r="BJ10" s="2">
        <f>10/'10MWV Centiles By Age'!BJ10</f>
        <v>5.1832234625008926</v>
      </c>
      <c r="BK10" s="2">
        <f>10/'10MWV Centiles By Age'!BK10</f>
        <v>5.1396240612159376</v>
      </c>
      <c r="BL10" s="2">
        <f>10/'10MWV Centiles By Age'!BL10</f>
        <v>5.096169391342098</v>
      </c>
      <c r="BM10" s="2">
        <f>10/'10MWV Centiles By Age'!BM10</f>
        <v>5.0528301065936549</v>
      </c>
      <c r="BN10" s="2">
        <f>10/'10MWV Centiles By Age'!BN10</f>
        <v>5.009601317419401</v>
      </c>
      <c r="BO10" s="2">
        <f>10/'10MWV Centiles By Age'!BO10</f>
        <v>4.966416233956612</v>
      </c>
      <c r="BP10" s="2">
        <f>10/'10MWV Centiles By Age'!BP10</f>
        <v>4.9232472057592327</v>
      </c>
      <c r="BQ10" s="2">
        <f>10/'10MWV Centiles By Age'!BQ10</f>
        <v>4.8800228215006642</v>
      </c>
      <c r="BR10" s="2">
        <f>10/'10MWV Centiles By Age'!BR10</f>
        <v>4.8368007805026867</v>
      </c>
      <c r="BS10" s="2">
        <f>10/'10MWV Centiles By Age'!BS10</f>
        <v>4.793503799157345</v>
      </c>
      <c r="BT10" s="2">
        <f>10/'10MWV Centiles By Age'!BT10</f>
        <v>4.7500959157205838</v>
      </c>
      <c r="BU10" s="2">
        <f>10/'10MWV Centiles By Age'!BU10</f>
        <v>4.7065392800788333</v>
      </c>
      <c r="BV10" s="2">
        <f>10/'10MWV Centiles By Age'!BV10</f>
        <v>4.6627938210593802</v>
      </c>
      <c r="BW10" s="2">
        <f>10/'10MWV Centiles By Age'!BW10</f>
        <v>4.6188168627434587</v>
      </c>
      <c r="BX10" s="2">
        <f>10/'10MWV Centiles By Age'!BX10</f>
        <v>4.5745626782232662</v>
      </c>
      <c r="BY10" s="2">
        <f>10/'10MWV Centiles By Age'!BY10</f>
        <v>4.5299819662471341</v>
      </c>
      <c r="BZ10" s="2">
        <f>10/'10MWV Centiles By Age'!BZ10</f>
        <v>4.4850212322486209</v>
      </c>
      <c r="CA10" s="2">
        <f>10/'10MWV Centiles By Age'!CA10</f>
        <v>4.4396220500034174</v>
      </c>
      <c r="CB10" s="2">
        <f>10/'10MWV Centiles By Age'!CB10</f>
        <v>4.393720173096634</v>
      </c>
      <c r="CC10" s="2">
        <f>10/'10MWV Centiles By Age'!CC10</f>
        <v>4.3472444557796983</v>
      </c>
      <c r="CD10" s="2">
        <f>10/'10MWV Centiles By Age'!CD10</f>
        <v>4.3001155295677265</v>
      </c>
      <c r="CE10" s="2">
        <f>10/'10MWV Centiles By Age'!CE10</f>
        <v>4.2522441634538319</v>
      </c>
      <c r="CF10" s="2">
        <f>10/'10MWV Centiles By Age'!CF10</f>
        <v>4.203529209421446</v>
      </c>
      <c r="CG10" s="2">
        <f>10/'10MWV Centiles By Age'!CG10</f>
        <v>4.1538549971689251</v>
      </c>
      <c r="CH10" s="2">
        <f>10/'10MWV Centiles By Age'!CH10</f>
        <v>4.1030879865023042</v>
      </c>
      <c r="CI10" s="2">
        <f>10/'10MWV Centiles By Age'!CI10</f>
        <v>4.0510724027389164</v>
      </c>
      <c r="CJ10" s="2">
        <f>10/'10MWV Centiles By Age'!CJ10</f>
        <v>3.9976244530497582</v>
      </c>
      <c r="CK10" s="2">
        <f>10/'10MWV Centiles By Age'!CK10</f>
        <v>3.942524521303906</v>
      </c>
      <c r="CL10" s="2">
        <f>10/'10MWV Centiles By Age'!CL10</f>
        <v>3.8855064147126428</v>
      </c>
      <c r="CM10" s="2">
        <f>10/'10MWV Centiles By Age'!CM10</f>
        <v>3.8262421933243109</v>
      </c>
      <c r="CN10" s="2">
        <f>10/'10MWV Centiles By Age'!CN10</f>
        <v>3.7643201718706405</v>
      </c>
      <c r="CO10" s="2">
        <f>10/'10MWV Centiles By Age'!CO10</f>
        <v>3.6992119753704915</v>
      </c>
      <c r="CP10" s="2">
        <f>10/'10MWV Centiles By Age'!CP10</f>
        <v>3.6302212669153975</v>
      </c>
      <c r="CQ10" s="2">
        <f>10/'10MWV Centiles By Age'!CQ10</f>
        <v>3.5564001344551519</v>
      </c>
      <c r="CR10" s="2">
        <f>10/'10MWV Centiles By Age'!CR10</f>
        <v>3.4764045835817456</v>
      </c>
      <c r="CS10" s="2">
        <f>10/'10MWV Centiles By Age'!CS10</f>
        <v>3.3882255144422753</v>
      </c>
      <c r="CT10" s="2">
        <f>10/'10MWV Centiles By Age'!CT10</f>
        <v>3.2886357730917504</v>
      </c>
      <c r="CU10" s="2">
        <f>10/'10MWV Centiles By Age'!CU10</f>
        <v>3.1718834253032839</v>
      </c>
      <c r="CV10" s="2">
        <f>10/'10MWV Centiles By Age'!CV10</f>
        <v>3.0258615473878372</v>
      </c>
      <c r="CW10" s="2">
        <f>10/'10MWV Centiles By Age'!CW10</f>
        <v>2.8154036515223053</v>
      </c>
      <c r="CX10" s="2">
        <f>10/'10MWV Centiles By Age'!CX10</f>
        <v>2.5579444617850751</v>
      </c>
    </row>
    <row r="11" spans="1:102" x14ac:dyDescent="0.2">
      <c r="A11">
        <v>5.75</v>
      </c>
      <c r="B11" s="2" t="e">
        <f>10/'10MWV Centiles By Age'!B11</f>
        <v>#DIV/0!</v>
      </c>
      <c r="C11" s="2">
        <f>10/'10MWV Centiles By Age'!C11</f>
        <v>14.00660313822476</v>
      </c>
      <c r="D11" s="2">
        <f>10/'10MWV Centiles By Age'!D11</f>
        <v>12.080448376785116</v>
      </c>
      <c r="E11" s="2">
        <f>10/'10MWV Centiles By Age'!E11</f>
        <v>11.186586774817856</v>
      </c>
      <c r="F11" s="2">
        <f>10/'10MWV Centiles By Age'!F11</f>
        <v>10.598389713527935</v>
      </c>
      <c r="G11" s="2">
        <f>10/'10MWV Centiles By Age'!G11</f>
        <v>10.158731330295733</v>
      </c>
      <c r="H11" s="2">
        <f>10/'10MWV Centiles By Age'!H11</f>
        <v>9.8070194099668804</v>
      </c>
      <c r="I11" s="2">
        <f>10/'10MWV Centiles By Age'!I11</f>
        <v>9.5134647071704617</v>
      </c>
      <c r="J11" s="2">
        <f>10/'10MWV Centiles By Age'!J11</f>
        <v>9.2612128526044639</v>
      </c>
      <c r="K11" s="2">
        <f>10/'10MWV Centiles By Age'!K11</f>
        <v>9.0397998372188297</v>
      </c>
      <c r="L11" s="2">
        <f>10/'10MWV Centiles By Age'!L11</f>
        <v>8.8422834516122233</v>
      </c>
      <c r="M11" s="2">
        <f>10/'10MWV Centiles By Age'!M11</f>
        <v>8.6638222406822702</v>
      </c>
      <c r="N11" s="2">
        <f>10/'10MWV Centiles By Age'!N11</f>
        <v>8.5009055715388069</v>
      </c>
      <c r="O11" s="2">
        <f>10/'10MWV Centiles By Age'!O11</f>
        <v>8.3509068084991167</v>
      </c>
      <c r="P11" s="2">
        <f>10/'10MWV Centiles By Age'!P11</f>
        <v>8.2118094692431516</v>
      </c>
      <c r="Q11" s="2">
        <f>10/'10MWV Centiles By Age'!Q11</f>
        <v>8.082031775697061</v>
      </c>
      <c r="R11" s="2">
        <f>10/'10MWV Centiles By Age'!R11</f>
        <v>7.960310020417614</v>
      </c>
      <c r="S11" s="2">
        <f>10/'10MWV Centiles By Age'!S11</f>
        <v>7.8456185767710531</v>
      </c>
      <c r="T11" s="2">
        <f>10/'10MWV Centiles By Age'!T11</f>
        <v>7.7371135556870518</v>
      </c>
      <c r="U11" s="2">
        <f>10/'10MWV Centiles By Age'!U11</f>
        <v>7.6340921896390519</v>
      </c>
      <c r="V11" s="2">
        <f>10/'10MWV Centiles By Age'!V11</f>
        <v>7.5359629549498859</v>
      </c>
      <c r="W11" s="2">
        <f>10/'10MWV Centiles By Age'!W11</f>
        <v>7.4422231969358181</v>
      </c>
      <c r="X11" s="2">
        <f>10/'10MWV Centiles By Age'!X11</f>
        <v>7.3524421052167641</v>
      </c>
      <c r="Y11" s="2">
        <f>10/'10MWV Centiles By Age'!Y11</f>
        <v>7.2662475741012029</v>
      </c>
      <c r="Z11" s="2">
        <f>10/'10MWV Centiles By Age'!Z11</f>
        <v>7.1833159305101733</v>
      </c>
      <c r="AA11" s="2">
        <f>10/'10MWV Centiles By Age'!AA11</f>
        <v>7.1033638097537963</v>
      </c>
      <c r="AB11" s="2">
        <f>10/'10MWV Centiles By Age'!AB11</f>
        <v>7.0261416616890102</v>
      </c>
      <c r="AC11" s="2">
        <f>10/'10MWV Centiles By Age'!AC11</f>
        <v>6.9514285095771386</v>
      </c>
      <c r="AD11" s="2">
        <f>10/'10MWV Centiles By Age'!AD11</f>
        <v>6.8790276821984877</v>
      </c>
      <c r="AE11" s="2">
        <f>10/'10MWV Centiles By Age'!AE11</f>
        <v>6.808763309863008</v>
      </c>
      <c r="AF11" s="2">
        <f>10/'10MWV Centiles By Age'!AF11</f>
        <v>6.7404774256458984</v>
      </c>
      <c r="AG11" s="2">
        <f>10/'10MWV Centiles By Age'!AG11</f>
        <v>6.6740275503084492</v>
      </c>
      <c r="AH11" s="2">
        <f>10/'10MWV Centiles By Age'!AH11</f>
        <v>6.6092846668848324</v>
      </c>
      <c r="AI11" s="2">
        <f>10/'10MWV Centiles By Age'!AI11</f>
        <v>6.5461315115351875</v>
      </c>
      <c r="AJ11" s="2">
        <f>10/'10MWV Centiles By Age'!AJ11</f>
        <v>6.4844611228713704</v>
      </c>
      <c r="AK11" s="2">
        <f>10/'10MWV Centiles By Age'!AK11</f>
        <v>6.4241756038843691</v>
      </c>
      <c r="AL11" s="2">
        <f>10/'10MWV Centiles By Age'!AL11</f>
        <v>6.3651850597913677</v>
      </c>
      <c r="AM11" s="2">
        <f>10/'10MWV Centiles By Age'!AM11</f>
        <v>6.307406682260372</v>
      </c>
      <c r="AN11" s="2">
        <f>10/'10MWV Centiles By Age'!AN11</f>
        <v>6.2507639560611929</v>
      </c>
      <c r="AO11" s="2">
        <f>10/'10MWV Centiles By Age'!AO11</f>
        <v>6.1951859686004171</v>
      </c>
      <c r="AP11" s="2">
        <f>10/'10MWV Centiles By Age'!AP11</f>
        <v>6.1406068062983898</v>
      </c>
      <c r="AQ11" s="2">
        <f>10/'10MWV Centiles By Age'!AQ11</f>
        <v>6.0869650245626818</v>
      </c>
      <c r="AR11" s="2">
        <f>10/'10MWV Centiles By Age'!AR11</f>
        <v>6.0342031803595537</v>
      </c>
      <c r="AS11" s="2">
        <f>10/'10MWV Centiles By Age'!AS11</f>
        <v>5.9822674182002178</v>
      </c>
      <c r="AT11" s="2">
        <f>10/'10MWV Centiles By Age'!AT11</f>
        <v>5.9311071018325263</v>
      </c>
      <c r="AU11" s="2">
        <f>10/'10MWV Centiles By Age'!AU11</f>
        <v>5.8806744851304567</v>
      </c>
      <c r="AV11" s="2">
        <f>10/'10MWV Centiles By Age'!AV11</f>
        <v>5.8309244166575986</v>
      </c>
      <c r="AW11" s="2">
        <f>10/'10MWV Centiles By Age'!AW11</f>
        <v>5.7818140731887109</v>
      </c>
      <c r="AX11" s="2">
        <f>10/'10MWV Centiles By Age'!AX11</f>
        <v>5.7333027181385159</v>
      </c>
      <c r="AY11" s="2">
        <f>10/'10MWV Centiles By Age'!AY11</f>
        <v>5.6853514813952346</v>
      </c>
      <c r="AZ11" s="2">
        <f>10/'10MWV Centiles By Age'!AZ11</f>
        <v>5.6379231575082791</v>
      </c>
      <c r="BA11" s="2">
        <f>10/'10MWV Centiles By Age'!BA11</f>
        <v>5.5909820195515136</v>
      </c>
      <c r="BB11" s="2">
        <f>10/'10MWV Centiles By Age'!BB11</f>
        <v>5.544493646288279</v>
      </c>
      <c r="BC11" s="2">
        <f>10/'10MWV Centiles By Age'!BC11</f>
        <v>5.4984247605119068</v>
      </c>
      <c r="BD11" s="2">
        <f>10/'10MWV Centiles By Age'!BD11</f>
        <v>5.4527430766337979</v>
      </c>
      <c r="BE11" s="2">
        <f>10/'10MWV Centiles By Age'!BE11</f>
        <v>5.4074171557462885</v>
      </c>
      <c r="BF11" s="2">
        <f>10/'10MWV Centiles By Age'!BF11</f>
        <v>5.362416266503641</v>
      </c>
      <c r="BG11" s="2">
        <f>10/'10MWV Centiles By Age'!BG11</f>
        <v>5.3177102502450522</v>
      </c>
      <c r="BH11" s="2">
        <f>10/'10MWV Centiles By Age'!BH11</f>
        <v>5.273269388830065</v>
      </c>
      <c r="BI11" s="2">
        <f>10/'10MWV Centiles By Age'!BI11</f>
        <v>5.2290642736699624</v>
      </c>
      <c r="BJ11" s="2">
        <f>10/'10MWV Centiles By Age'!BJ11</f>
        <v>5.1850656744178876</v>
      </c>
      <c r="BK11" s="2">
        <f>10/'10MWV Centiles By Age'!BK11</f>
        <v>5.1412444057238762</v>
      </c>
      <c r="BL11" s="2">
        <f>10/'10MWV Centiles By Age'!BL11</f>
        <v>5.0975711903653727</v>
      </c>
      <c r="BM11" s="2">
        <f>10/'10MWV Centiles By Age'!BM11</f>
        <v>5.0540165169238627</v>
      </c>
      <c r="BN11" s="2">
        <f>10/'10MWV Centiles By Age'!BN11</f>
        <v>5.0105504899876969</v>
      </c>
      <c r="BO11" s="2">
        <f>10/'10MWV Centiles By Age'!BO11</f>
        <v>4.9671426706098094</v>
      </c>
      <c r="BP11" s="2">
        <f>10/'10MWV Centiles By Age'!BP11</f>
        <v>4.923761904424957</v>
      </c>
      <c r="BQ11" s="2">
        <f>10/'10MWV Centiles By Age'!BQ11</f>
        <v>4.880376134417026</v>
      </c>
      <c r="BR11" s="2">
        <f>10/'10MWV Centiles By Age'!BR11</f>
        <v>4.836952194801551</v>
      </c>
      <c r="BS11" s="2">
        <f>10/'10MWV Centiles By Age'!BS11</f>
        <v>4.793455581821922</v>
      </c>
      <c r="BT11" s="2">
        <f>10/'10MWV Centiles By Age'!BT11</f>
        <v>4.7498501964119795</v>
      </c>
      <c r="BU11" s="2">
        <f>10/'10MWV Centiles By Age'!BU11</f>
        <v>4.7061179510155462</v>
      </c>
      <c r="BV11" s="2">
        <f>10/'10MWV Centiles By Age'!BV11</f>
        <v>4.6621908501778719</v>
      </c>
      <c r="BW11" s="2">
        <f>10/'10MWV Centiles By Age'!BW11</f>
        <v>4.6180007091733222</v>
      </c>
      <c r="BX11" s="2">
        <f>10/'10MWV Centiles By Age'!BX11</f>
        <v>4.5735455381607659</v>
      </c>
      <c r="BY11" s="2">
        <f>10/'10MWV Centiles By Age'!BY11</f>
        <v>4.5287759396944995</v>
      </c>
      <c r="BZ11" s="2">
        <f>10/'10MWV Centiles By Age'!BZ11</f>
        <v>4.4836276306886624</v>
      </c>
      <c r="CA11" s="2">
        <f>10/'10MWV Centiles By Age'!CA11</f>
        <v>4.4380420419451996</v>
      </c>
      <c r="CB11" s="2">
        <f>10/'10MWV Centiles By Age'!CB11</f>
        <v>4.3919547794605904</v>
      </c>
      <c r="CC11" s="2">
        <f>10/'10MWV Centiles By Age'!CC11</f>
        <v>4.3452945439221713</v>
      </c>
      <c r="CD11" s="2">
        <f>10/'10MWV Centiles By Age'!CD11</f>
        <v>4.2979818057089636</v>
      </c>
      <c r="CE11" s="2">
        <f>10/'10MWV Centiles By Age'!CE11</f>
        <v>4.2499271632067988</v>
      </c>
      <c r="CF11" s="2">
        <f>10/'10MWV Centiles By Age'!CF11</f>
        <v>4.2010292860304821</v>
      </c>
      <c r="CG11" s="2">
        <f>10/'10MWV Centiles By Age'!CG11</f>
        <v>4.151172306948804</v>
      </c>
      <c r="CH11" s="2">
        <f>10/'10MWV Centiles By Age'!CH11</f>
        <v>4.1002224708064787</v>
      </c>
      <c r="CI11" s="2">
        <f>10/'10MWV Centiles By Age'!CI11</f>
        <v>4.0480237655616422</v>
      </c>
      <c r="CJ11" s="2">
        <f>10/'10MWV Centiles By Age'!CJ11</f>
        <v>3.9943921330503205</v>
      </c>
      <c r="CK11" s="2">
        <f>10/'10MWV Centiles By Age'!CK11</f>
        <v>3.9391076565855236</v>
      </c>
      <c r="CL11" s="2">
        <f>10/'10MWV Centiles By Age'!CL11</f>
        <v>3.8819037980179609</v>
      </c>
      <c r="CM11" s="2">
        <f>10/'10MWV Centiles By Age'!CM11</f>
        <v>3.8224522142973507</v>
      </c>
      <c r="CN11" s="2">
        <f>10/'10MWV Centiles By Age'!CN11</f>
        <v>3.7603407414648338</v>
      </c>
      <c r="CO11" s="2">
        <f>10/'10MWV Centiles By Age'!CO11</f>
        <v>3.6950404249668187</v>
      </c>
      <c r="CP11" s="2">
        <f>10/'10MWV Centiles By Age'!CP11</f>
        <v>3.625854210534504</v>
      </c>
      <c r="CQ11" s="2">
        <f>10/'10MWV Centiles By Age'!CQ11</f>
        <v>3.5518332752001527</v>
      </c>
      <c r="CR11" s="2">
        <f>10/'10MWV Centiles By Age'!CR11</f>
        <v>3.4716324322512397</v>
      </c>
      <c r="CS11" s="2">
        <f>10/'10MWV Centiles By Age'!CS11</f>
        <v>3.3832409628238995</v>
      </c>
      <c r="CT11" s="2">
        <f>10/'10MWV Centiles By Age'!CT11</f>
        <v>3.2834294123274765</v>
      </c>
      <c r="CU11" s="2">
        <f>10/'10MWV Centiles By Age'!CU11</f>
        <v>3.1664423872941883</v>
      </c>
      <c r="CV11" s="2">
        <f>10/'10MWV Centiles By Age'!CV11</f>
        <v>3.0201674226376336</v>
      </c>
      <c r="CW11" s="2">
        <f>10/'10MWV Centiles By Age'!CW11</f>
        <v>2.8094294388247949</v>
      </c>
      <c r="CX11" s="2">
        <f>10/'10MWV Centiles By Age'!CX11</f>
        <v>2.5517779839762835</v>
      </c>
    </row>
    <row r="12" spans="1:102" x14ac:dyDescent="0.2">
      <c r="A12">
        <v>5.8333000000000004</v>
      </c>
      <c r="B12" s="2" t="e">
        <f>10/'10MWV Centiles By Age'!B12</f>
        <v>#DIV/0!</v>
      </c>
      <c r="C12" s="2">
        <f>10/'10MWV Centiles By Age'!C12</f>
        <v>14.236381775669937</v>
      </c>
      <c r="D12" s="2">
        <f>10/'10MWV Centiles By Age'!D12</f>
        <v>12.180753250746541</v>
      </c>
      <c r="E12" s="2">
        <f>10/'10MWV Centiles By Age'!E12</f>
        <v>11.257883104863733</v>
      </c>
      <c r="F12" s="2">
        <f>10/'10MWV Centiles By Age'!F12</f>
        <v>10.655925140921351</v>
      </c>
      <c r="G12" s="2">
        <f>10/'10MWV Centiles By Age'!G12</f>
        <v>10.207895331456614</v>
      </c>
      <c r="H12" s="2">
        <f>10/'10MWV Centiles By Age'!H12</f>
        <v>9.8504003025350571</v>
      </c>
      <c r="I12" s="2">
        <f>10/'10MWV Centiles By Age'!I12</f>
        <v>9.5525301297289698</v>
      </c>
      <c r="J12" s="2">
        <f>10/'10MWV Centiles By Age'!J12</f>
        <v>9.2968873302862942</v>
      </c>
      <c r="K12" s="2">
        <f>10/'10MWV Centiles By Age'!K12</f>
        <v>9.0727097629761015</v>
      </c>
      <c r="L12" s="2">
        <f>10/'10MWV Centiles By Age'!L12</f>
        <v>8.8728765122125228</v>
      </c>
      <c r="M12" s="2">
        <f>10/'10MWV Centiles By Age'!M12</f>
        <v>8.6924317384951699</v>
      </c>
      <c r="N12" s="2">
        <f>10/'10MWV Centiles By Age'!N12</f>
        <v>8.5277877741378116</v>
      </c>
      <c r="O12" s="2">
        <f>10/'10MWV Centiles By Age'!O12</f>
        <v>8.3762639522084843</v>
      </c>
      <c r="P12" s="2">
        <f>10/'10MWV Centiles By Age'!P12</f>
        <v>8.2358046151146667</v>
      </c>
      <c r="Q12" s="2">
        <f>10/'10MWV Centiles By Age'!Q12</f>
        <v>8.104798785579387</v>
      </c>
      <c r="R12" s="2">
        <f>10/'10MWV Centiles By Age'!R12</f>
        <v>7.9819604787375145</v>
      </c>
      <c r="S12" s="2">
        <f>10/'10MWV Centiles By Age'!S12</f>
        <v>7.8662467284805109</v>
      </c>
      <c r="T12" s="2">
        <f>10/'10MWV Centiles By Age'!T12</f>
        <v>7.7567999142220438</v>
      </c>
      <c r="U12" s="2">
        <f>10/'10MWV Centiles By Age'!U12</f>
        <v>7.6529062285094218</v>
      </c>
      <c r="V12" s="2">
        <f>10/'10MWV Centiles By Age'!V12</f>
        <v>7.553965152687196</v>
      </c>
      <c r="W12" s="2">
        <f>10/'10MWV Centiles By Age'!W12</f>
        <v>7.459466616036118</v>
      </c>
      <c r="X12" s="2">
        <f>10/'10MWV Centiles By Age'!X12</f>
        <v>7.3689736289286092</v>
      </c>
      <c r="Y12" s="2">
        <f>10/'10MWV Centiles By Age'!Y12</f>
        <v>7.2821088877695317</v>
      </c>
      <c r="Z12" s="2">
        <f>10/'10MWV Centiles By Age'!Z12</f>
        <v>7.1985443093320614</v>
      </c>
      <c r="AA12" s="2">
        <f>10/'10MWV Centiles By Age'!AA12</f>
        <v>7.1179927578229201</v>
      </c>
      <c r="AB12" s="2">
        <f>10/'10MWV Centiles By Age'!AB12</f>
        <v>7.0402014353885081</v>
      </c>
      <c r="AC12" s="2">
        <f>10/'10MWV Centiles By Age'!AC12</f>
        <v>6.9649465500162124</v>
      </c>
      <c r="AD12" s="2">
        <f>10/'10MWV Centiles By Age'!AD12</f>
        <v>6.8920289753757498</v>
      </c>
      <c r="AE12" s="2">
        <f>10/'10MWV Centiles By Age'!AE12</f>
        <v>6.8212706888568251</v>
      </c>
      <c r="AF12" s="2">
        <f>10/'10MWV Centiles By Age'!AF12</f>
        <v>6.7525118258954056</v>
      </c>
      <c r="AG12" s="2">
        <f>10/'10MWV Centiles By Age'!AG12</f>
        <v>6.685608226629971</v>
      </c>
      <c r="AH12" s="2">
        <f>10/'10MWV Centiles By Age'!AH12</f>
        <v>6.6204293790407922</v>
      </c>
      <c r="AI12" s="2">
        <f>10/'10MWV Centiles By Age'!AI12</f>
        <v>6.5568566837772639</v>
      </c>
      <c r="AJ12" s="2">
        <f>10/'10MWV Centiles By Age'!AJ12</f>
        <v>6.4947819818043557</v>
      </c>
      <c r="AK12" s="2">
        <f>10/'10MWV Centiles By Age'!AK12</f>
        <v>6.4341062981609838</v>
      </c>
      <c r="AL12" s="2">
        <f>10/'10MWV Centiles By Age'!AL12</f>
        <v>6.3747387644926548</v>
      </c>
      <c r="AM12" s="2">
        <f>10/'10MWV Centiles By Age'!AM12</f>
        <v>6.3165956902983504</v>
      </c>
      <c r="AN12" s="2">
        <f>10/'10MWV Centiles By Age'!AN12</f>
        <v>6.259599758528017</v>
      </c>
      <c r="AO12" s="2">
        <f>10/'10MWV Centiles By Age'!AO12</f>
        <v>6.2036793256577898</v>
      </c>
      <c r="AP12" s="2">
        <f>10/'10MWV Centiles By Age'!AP12</f>
        <v>6.1487678099344709</v>
      </c>
      <c r="AQ12" s="2">
        <f>10/'10MWV Centiles By Age'!AQ12</f>
        <v>6.0948031543272485</v>
      </c>
      <c r="AR12" s="2">
        <f>10/'10MWV Centiles By Age'!AR12</f>
        <v>6.0417273530115727</v>
      </c>
      <c r="AS12" s="2">
        <f>10/'10MWV Centiles By Age'!AS12</f>
        <v>5.9894860320569272</v>
      </c>
      <c r="AT12" s="2">
        <f>10/'10MWV Centiles By Age'!AT12</f>
        <v>5.9380280764894966</v>
      </c>
      <c r="AU12" s="2">
        <f>10/'10MWV Centiles By Age'!AU12</f>
        <v>5.8873052971228388</v>
      </c>
      <c r="AV12" s="2">
        <f>10/'10MWV Centiles By Age'!AV12</f>
        <v>5.8372721315499936</v>
      </c>
      <c r="AW12" s="2">
        <f>10/'10MWV Centiles By Age'!AW12</f>
        <v>5.7878853745119105</v>
      </c>
      <c r="AX12" s="2">
        <f>10/'10MWV Centiles By Age'!AX12</f>
        <v>5.7391039335330749</v>
      </c>
      <c r="AY12" s="2">
        <f>10/'10MWV Centiles By Age'!AY12</f>
        <v>5.6908886062726252</v>
      </c>
      <c r="AZ12" s="2">
        <f>10/'10MWV Centiles By Age'!AZ12</f>
        <v>5.6432018764986687</v>
      </c>
      <c r="BA12" s="2">
        <f>10/'10MWV Centiles By Age'!BA12</f>
        <v>5.5960077259716234</v>
      </c>
      <c r="BB12" s="2">
        <f>10/'10MWV Centiles By Age'!BB12</f>
        <v>5.5492714598323438</v>
      </c>
      <c r="BC12" s="2">
        <f>10/'10MWV Centiles By Age'!BC12</f>
        <v>5.5029595433425929</v>
      </c>
      <c r="BD12" s="2">
        <f>10/'10MWV Centiles By Age'!BD12</f>
        <v>5.4570394480274569</v>
      </c>
      <c r="BE12" s="2">
        <f>10/'10MWV Centiles By Age'!BE12</f>
        <v>5.4114795054271836</v>
      </c>
      <c r="BF12" s="2">
        <f>10/'10MWV Centiles By Age'!BF12</f>
        <v>5.366248766784822</v>
      </c>
      <c r="BG12" s="2">
        <f>10/'10MWV Centiles By Age'!BG12</f>
        <v>5.3213168670785675</v>
      </c>
      <c r="BH12" s="2">
        <f>10/'10MWV Centiles By Age'!BH12</f>
        <v>5.2766538918559345</v>
      </c>
      <c r="BI12" s="2">
        <f>10/'10MWV Centiles By Age'!BI12</f>
        <v>5.2322302453415954</v>
      </c>
      <c r="BJ12" s="2">
        <f>10/'10MWV Centiles By Age'!BJ12</f>
        <v>5.1880165182711142</v>
      </c>
      <c r="BK12" s="2">
        <f>10/'10MWV Centiles By Age'!BK12</f>
        <v>5.1439833538471635</v>
      </c>
      <c r="BL12" s="2">
        <f>10/'10MWV Centiles By Age'!BL12</f>
        <v>5.1001013101200341</v>
      </c>
      <c r="BM12" s="2">
        <f>10/'10MWV Centiles By Age'!BM12</f>
        <v>5.0563407169549084</v>
      </c>
      <c r="BN12" s="2">
        <f>10/'10MWV Centiles By Age'!BN12</f>
        <v>5.0126715255582592</v>
      </c>
      <c r="BO12" s="2">
        <f>10/'10MWV Centiles By Age'!BO12</f>
        <v>4.9690631482845919</v>
      </c>
      <c r="BP12" s="2">
        <f>10/'10MWV Centiles By Age'!BP12</f>
        <v>4.9254842861208221</v>
      </c>
      <c r="BQ12" s="2">
        <f>10/'10MWV Centiles By Age'!BQ12</f>
        <v>4.8819027408314382</v>
      </c>
      <c r="BR12" s="2">
        <f>10/'10MWV Centiles By Age'!BR12</f>
        <v>4.8382852082218566</v>
      </c>
      <c r="BS12" s="2">
        <f>10/'10MWV Centiles By Age'!BS12</f>
        <v>4.794597048310365</v>
      </c>
      <c r="BT12" s="2">
        <f>10/'10MWV Centiles By Age'!BT12</f>
        <v>4.7508020273523979</v>
      </c>
      <c r="BU12" s="2">
        <f>10/'10MWV Centiles By Age'!BU12</f>
        <v>4.7068620255827289</v>
      </c>
      <c r="BV12" s="2">
        <f>10/'10MWV Centiles By Age'!BV12</f>
        <v>4.6627367031617597</v>
      </c>
      <c r="BW12" s="2">
        <f>10/'10MWV Centiles By Age'!BW12</f>
        <v>4.6183831150372843</v>
      </c>
      <c r="BX12" s="2">
        <f>10/'10MWV Centiles By Age'!BX12</f>
        <v>4.5737552631335276</v>
      </c>
      <c r="BY12" s="2">
        <f>10/'10MWV Centiles By Age'!BY12</f>
        <v>4.5288035712760673</v>
      </c>
      <c r="BZ12" s="2">
        <f>10/'10MWV Centiles By Age'!BZ12</f>
        <v>4.4834742643051824</v>
      </c>
      <c r="CA12" s="2">
        <f>10/'10MWV Centiles By Age'!CA12</f>
        <v>4.4377400367123805</v>
      </c>
      <c r="CB12" s="2">
        <f>10/'10MWV Centiles By Age'!CB12</f>
        <v>4.3914894816046566</v>
      </c>
      <c r="CC12" s="2">
        <f>10/'10MWV Centiles By Age'!CC12</f>
        <v>4.3446032716031278</v>
      </c>
      <c r="CD12" s="2">
        <f>10/'10MWV Centiles By Age'!CD12</f>
        <v>4.2971123976309391</v>
      </c>
      <c r="CE12" s="2">
        <f>10/'10MWV Centiles By Age'!CE12</f>
        <v>4.2488799137448661</v>
      </c>
      <c r="CF12" s="2">
        <f>10/'10MWV Centiles By Age'!CF12</f>
        <v>4.1998042971008802</v>
      </c>
      <c r="CG12" s="2">
        <f>10/'10MWV Centiles By Age'!CG12</f>
        <v>4.1497694709304422</v>
      </c>
      <c r="CH12" s="2">
        <f>10/'10MWV Centiles By Age'!CH12</f>
        <v>4.0986414494072454</v>
      </c>
      <c r="CI12" s="2">
        <f>10/'10MWV Centiles By Age'!CI12</f>
        <v>4.0462639635401985</v>
      </c>
      <c r="CJ12" s="2">
        <f>10/'10MWV Centiles By Age'!CJ12</f>
        <v>3.9924526653065948</v>
      </c>
      <c r="CK12" s="2">
        <f>10/'10MWV Centiles By Age'!CK12</f>
        <v>3.9369873065541383</v>
      </c>
      <c r="CL12" s="2">
        <f>10/'10MWV Centiles By Age'!CL12</f>
        <v>3.8796009644348413</v>
      </c>
      <c r="CM12" s="2">
        <f>10/'10MWV Centiles By Age'!CM12</f>
        <v>3.8199648420859376</v>
      </c>
      <c r="CN12" s="2">
        <f>10/'10MWV Centiles By Age'!CN12</f>
        <v>3.7576662303959871</v>
      </c>
      <c r="CO12" s="2">
        <f>10/'10MWV Centiles By Age'!CO12</f>
        <v>3.6921755063205666</v>
      </c>
      <c r="CP12" s="2">
        <f>10/'10MWV Centiles By Age'!CP12</f>
        <v>3.6227947761431043</v>
      </c>
      <c r="CQ12" s="2">
        <f>10/'10MWV Centiles By Age'!CQ12</f>
        <v>3.548574132760578</v>
      </c>
      <c r="CR12" s="2">
        <f>10/'10MWV Centiles By Age'!CR12</f>
        <v>3.4681669408122318</v>
      </c>
      <c r="CS12" s="2">
        <f>10/'10MWV Centiles By Age'!CS12</f>
        <v>3.3795604613589196</v>
      </c>
      <c r="CT12" s="2">
        <f>10/'10MWV Centiles By Age'!CT12</f>
        <v>3.2795222618898148</v>
      </c>
      <c r="CU12" s="2">
        <f>10/'10MWV Centiles By Age'!CU12</f>
        <v>3.1622922114434973</v>
      </c>
      <c r="CV12" s="2">
        <f>10/'10MWV Centiles By Age'!CV12</f>
        <v>3.0157494192298726</v>
      </c>
      <c r="CW12" s="2">
        <f>10/'10MWV Centiles By Age'!CW12</f>
        <v>2.8047009968982191</v>
      </c>
      <c r="CX12" s="2">
        <f>10/'10MWV Centiles By Age'!CX12</f>
        <v>2.5468037580962402</v>
      </c>
    </row>
    <row r="13" spans="1:102" x14ac:dyDescent="0.2">
      <c r="A13">
        <v>5.9166999999999996</v>
      </c>
      <c r="B13" s="2" t="e">
        <f>10/'10MWV Centiles By Age'!B13</f>
        <v>#DIV/0!</v>
      </c>
      <c r="C13" s="2">
        <f>10/'10MWV Centiles By Age'!C13</f>
        <v>14.508052999921913</v>
      </c>
      <c r="D13" s="2">
        <f>10/'10MWV Centiles By Age'!D13</f>
        <v>12.292126999390494</v>
      </c>
      <c r="E13" s="2">
        <f>10/'10MWV Centiles By Age'!E13</f>
        <v>11.336310461044738</v>
      </c>
      <c r="F13" s="2">
        <f>10/'10MWV Centiles By Age'!F13</f>
        <v>10.71905984254694</v>
      </c>
      <c r="G13" s="2">
        <f>10/'10MWV Centiles By Age'!G13</f>
        <v>10.261827872082698</v>
      </c>
      <c r="H13" s="2">
        <f>10/'10MWV Centiles By Age'!H13</f>
        <v>9.8980189269212904</v>
      </c>
      <c r="I13" s="2">
        <f>10/'10MWV Centiles By Age'!I13</f>
        <v>9.5954593073524901</v>
      </c>
      <c r="J13" s="2">
        <f>10/'10MWV Centiles By Age'!J13</f>
        <v>9.3361444734920358</v>
      </c>
      <c r="K13" s="2">
        <f>10/'10MWV Centiles By Age'!K13</f>
        <v>9.1089811693808862</v>
      </c>
      <c r="L13" s="2">
        <f>10/'10MWV Centiles By Age'!L13</f>
        <v>8.9066509699804897</v>
      </c>
      <c r="M13" s="2">
        <f>10/'10MWV Centiles By Age'!M13</f>
        <v>8.7240721085507058</v>
      </c>
      <c r="N13" s="2">
        <f>10/'10MWV Centiles By Age'!N13</f>
        <v>8.5575723811925126</v>
      </c>
      <c r="O13" s="2">
        <f>10/'10MWV Centiles By Age'!O13</f>
        <v>8.4044119889266327</v>
      </c>
      <c r="P13" s="2">
        <f>10/'10MWV Centiles By Age'!P13</f>
        <v>8.2624925002616667</v>
      </c>
      <c r="Q13" s="2">
        <f>10/'10MWV Centiles By Age'!Q13</f>
        <v>8.1301711210473595</v>
      </c>
      <c r="R13" s="2">
        <f>10/'10MWV Centiles By Age'!R13</f>
        <v>8.0061376351545075</v>
      </c>
      <c r="S13" s="2">
        <f>10/'10MWV Centiles By Age'!S13</f>
        <v>7.8893302461585346</v>
      </c>
      <c r="T13" s="2">
        <f>10/'10MWV Centiles By Age'!T13</f>
        <v>7.7788764425321064</v>
      </c>
      <c r="U13" s="2">
        <f>10/'10MWV Centiles By Age'!U13</f>
        <v>7.674050460101058</v>
      </c>
      <c r="V13" s="2">
        <f>10/'10MWV Centiles By Age'!V13</f>
        <v>7.5742420496043836</v>
      </c>
      <c r="W13" s="2">
        <f>10/'10MWV Centiles By Age'!W13</f>
        <v>7.4789331263132199</v>
      </c>
      <c r="X13" s="2">
        <f>10/'10MWV Centiles By Age'!X13</f>
        <v>7.3876800296025449</v>
      </c>
      <c r="Y13" s="2">
        <f>10/'10MWV Centiles By Age'!Y13</f>
        <v>7.3000998493401204</v>
      </c>
      <c r="Z13" s="2">
        <f>10/'10MWV Centiles By Age'!Z13</f>
        <v>7.2158597493710088</v>
      </c>
      <c r="AA13" s="2">
        <f>10/'10MWV Centiles By Age'!AA13</f>
        <v>7.134668532787118</v>
      </c>
      <c r="AB13" s="2">
        <f>10/'10MWV Centiles By Age'!AB13</f>
        <v>7.0562699067337205</v>
      </c>
      <c r="AC13" s="2">
        <f>10/'10MWV Centiles By Age'!AC13</f>
        <v>6.9804370515456835</v>
      </c>
      <c r="AD13" s="2">
        <f>10/'10MWV Centiles By Age'!AD13</f>
        <v>6.9069682021802539</v>
      </c>
      <c r="AE13" s="2">
        <f>10/'10MWV Centiles By Age'!AE13</f>
        <v>6.8356830234125638</v>
      </c>
      <c r="AF13" s="2">
        <f>10/'10MWV Centiles By Age'!AF13</f>
        <v>6.7664196133522116</v>
      </c>
      <c r="AG13" s="2">
        <f>10/'10MWV Centiles By Age'!AG13</f>
        <v>6.6990320086838766</v>
      </c>
      <c r="AH13" s="2">
        <f>10/'10MWV Centiles By Age'!AH13</f>
        <v>6.6333880937929104</v>
      </c>
      <c r="AI13" s="2">
        <f>10/'10MWV Centiles By Age'!AI13</f>
        <v>6.5693678374616136</v>
      </c>
      <c r="AJ13" s="2">
        <f>10/'10MWV Centiles By Age'!AJ13</f>
        <v>6.5068617970970646</v>
      </c>
      <c r="AK13" s="2">
        <f>10/'10MWV Centiles By Age'!AK13</f>
        <v>6.4457698428742214</v>
      </c>
      <c r="AL13" s="2">
        <f>10/'10MWV Centiles By Age'!AL13</f>
        <v>6.3860000637442997</v>
      </c>
      <c r="AM13" s="2">
        <f>10/'10MWV Centiles By Age'!AM13</f>
        <v>6.3274678246858826</v>
      </c>
      <c r="AN13" s="2">
        <f>10/'10MWV Centiles By Age'!AN13</f>
        <v>6.2700949503876924</v>
      </c>
      <c r="AO13" s="2">
        <f>10/'10MWV Centiles By Age'!AO13</f>
        <v>6.2138090151317664</v>
      </c>
      <c r="AP13" s="2">
        <f>10/'10MWV Centiles By Age'!AP13</f>
        <v>6.1585427222796136</v>
      </c>
      <c r="AQ13" s="2">
        <f>10/'10MWV Centiles By Age'!AQ13</f>
        <v>6.1042333596649136</v>
      </c>
      <c r="AR13" s="2">
        <f>10/'10MWV Centiles By Age'!AR13</f>
        <v>6.0508223195264454</v>
      </c>
      <c r="AS13" s="2">
        <f>10/'10MWV Centiles By Age'!AS13</f>
        <v>5.9982546734960369</v>
      </c>
      <c r="AT13" s="2">
        <f>10/'10MWV Centiles By Age'!AT13</f>
        <v>5.9464787946831432</v>
      </c>
      <c r="AU13" s="2">
        <f>10/'10MWV Centiles By Age'!AU13</f>
        <v>5.8954460201417307</v>
      </c>
      <c r="AV13" s="2">
        <f>10/'10MWV Centiles By Age'!AV13</f>
        <v>5.8451103480236837</v>
      </c>
      <c r="AW13" s="2">
        <f>10/'10MWV Centiles By Age'!AW13</f>
        <v>5.7954281645586114</v>
      </c>
      <c r="AX13" s="2">
        <f>10/'10MWV Centiles By Age'!AX13</f>
        <v>5.7463579966881557</v>
      </c>
      <c r="AY13" s="2">
        <f>10/'10MWV Centiles By Age'!AY13</f>
        <v>5.6978602867499184</v>
      </c>
      <c r="AZ13" s="2">
        <f>10/'10MWV Centiles By Age'!AZ13</f>
        <v>5.6498971860736269</v>
      </c>
      <c r="BA13" s="2">
        <f>10/'10MWV Centiles By Age'!BA13</f>
        <v>5.602432364737072</v>
      </c>
      <c r="BB13" s="2">
        <f>10/'10MWV Centiles By Age'!BB13</f>
        <v>5.5554308350446115</v>
      </c>
      <c r="BC13" s="2">
        <f>10/'10MWV Centiles By Age'!BC13</f>
        <v>5.5088587865476946</v>
      </c>
      <c r="BD13" s="2">
        <f>10/'10MWV Centiles By Age'!BD13</f>
        <v>5.4626834306325263</v>
      </c>
      <c r="BE13" s="2">
        <f>10/'10MWV Centiles By Age'!BE13</f>
        <v>5.4168728528612728</v>
      </c>
      <c r="BF13" s="2">
        <f>10/'10MWV Centiles By Age'!BF13</f>
        <v>5.3713958713747099</v>
      </c>
      <c r="BG13" s="2">
        <f>10/'10MWV Centiles By Age'!BG13</f>
        <v>5.3262218997489716</v>
      </c>
      <c r="BH13" s="2">
        <f>10/'10MWV Centiles By Age'!BH13</f>
        <v>5.2813208127492457</v>
      </c>
      <c r="BI13" s="2">
        <f>10/'10MWV Centiles By Age'!BI13</f>
        <v>5.236662813439489</v>
      </c>
      <c r="BJ13" s="2">
        <f>10/'10MWV Centiles By Age'!BJ13</f>
        <v>5.1922183000888422</v>
      </c>
      <c r="BK13" s="2">
        <f>10/'10MWV Centiles By Age'!BK13</f>
        <v>5.1479577312609903</v>
      </c>
      <c r="BL13" s="2">
        <f>10/'10MWV Centiles By Age'!BL13</f>
        <v>5.1038514873785408</v>
      </c>
      <c r="BM13" s="2">
        <f>10/'10MWV Centiles By Age'!BM13</f>
        <v>5.0598697269159789</v>
      </c>
      <c r="BN13" s="2">
        <f>10/'10MWV Centiles By Age'!BN13</f>
        <v>5.0159822351848957</v>
      </c>
      <c r="BO13" s="2">
        <f>10/'10MWV Centiles By Age'!BO13</f>
        <v>4.9721582634244479</v>
      </c>
      <c r="BP13" s="2">
        <f>10/'10MWV Centiles By Age'!BP13</f>
        <v>4.9283663555859452</v>
      </c>
      <c r="BQ13" s="2">
        <f>10/'10MWV Centiles By Age'!BQ13</f>
        <v>4.884574159786351</v>
      </c>
      <c r="BR13" s="2">
        <f>10/'10MWV Centiles By Age'!BR13</f>
        <v>4.8407482208791981</v>
      </c>
      <c r="BS13" s="2">
        <f>10/'10MWV Centiles By Age'!BS13</f>
        <v>4.7968537499238604</v>
      </c>
      <c r="BT13" s="2">
        <f>10/'10MWV Centiles By Age'!BT13</f>
        <v>4.7528543654865203</v>
      </c>
      <c r="BU13" s="2">
        <f>10/'10MWV Centiles By Age'!BU13</f>
        <v>4.7087118006266087</v>
      </c>
      <c r="BV13" s="2">
        <f>10/'10MWV Centiles By Age'!BV13</f>
        <v>4.6643855680414656</v>
      </c>
      <c r="BW13" s="2">
        <f>10/'10MWV Centiles By Age'!BW13</f>
        <v>4.6198325740646888</v>
      </c>
      <c r="BX13" s="2">
        <f>10/'10MWV Centiles By Age'!BX13</f>
        <v>4.5750066699109286</v>
      </c>
      <c r="BY13" s="2">
        <f>10/'10MWV Centiles By Age'!BY13</f>
        <v>4.5298581255527566</v>
      </c>
      <c r="BZ13" s="2">
        <f>10/'10MWV Centiles By Age'!BZ13</f>
        <v>4.4843330076535564</v>
      </c>
      <c r="CA13" s="2">
        <f>10/'10MWV Centiles By Age'!CA13</f>
        <v>4.4383724377106013</v>
      </c>
      <c r="CB13" s="2">
        <f>10/'10MWV Centiles By Age'!CB13</f>
        <v>4.3919116994779159</v>
      </c>
      <c r="CC13" s="2">
        <f>10/'10MWV Centiles By Age'!CC13</f>
        <v>4.344879155103194</v>
      </c>
      <c r="CD13" s="2">
        <f>10/'10MWV Centiles By Age'!CD13</f>
        <v>4.2971949161418657</v>
      </c>
      <c r="CE13" s="2">
        <f>10/'10MWV Centiles By Age'!CE13</f>
        <v>4.248769197077686</v>
      </c>
      <c r="CF13" s="2">
        <f>10/'10MWV Centiles By Age'!CF13</f>
        <v>4.1995293040658561</v>
      </c>
      <c r="CG13" s="2">
        <f>10/'10MWV Centiles By Age'!CG13</f>
        <v>4.149306952942835</v>
      </c>
      <c r="CH13" s="2">
        <f>10/'10MWV Centiles By Age'!CH13</f>
        <v>4.0979494721152676</v>
      </c>
      <c r="CI13" s="2">
        <f>10/'10MWV Centiles By Age'!CI13</f>
        <v>4.045376809705477</v>
      </c>
      <c r="CJ13" s="2">
        <f>10/'10MWV Centiles By Age'!CJ13</f>
        <v>3.9913690850041061</v>
      </c>
      <c r="CK13" s="2">
        <f>10/'10MWV Centiles By Age'!CK13</f>
        <v>3.935705655767785</v>
      </c>
      <c r="CL13" s="2">
        <f>10/'10MWV Centiles By Age'!CL13</f>
        <v>3.87811913891142</v>
      </c>
      <c r="CM13" s="2">
        <f>10/'10MWV Centiles By Age'!CM13</f>
        <v>3.8182801910971098</v>
      </c>
      <c r="CN13" s="2">
        <f>10/'10MWV Centiles By Age'!CN13</f>
        <v>3.7557754421742402</v>
      </c>
      <c r="CO13" s="2">
        <f>10/'10MWV Centiles By Age'!CO13</f>
        <v>3.6900744523729632</v>
      </c>
      <c r="CP13" s="2">
        <f>10/'10MWV Centiles By Age'!CP13</f>
        <v>3.6204782937640196</v>
      </c>
      <c r="CQ13" s="2">
        <f>10/'10MWV Centiles By Age'!CQ13</f>
        <v>3.5460357107162803</v>
      </c>
      <c r="CR13" s="2">
        <f>10/'10MWV Centiles By Age'!CR13</f>
        <v>3.4653982453386676</v>
      </c>
      <c r="CS13" s="2">
        <f>10/'10MWV Centiles By Age'!CS13</f>
        <v>3.3765505811574794</v>
      </c>
      <c r="CT13" s="2">
        <f>10/'10MWV Centiles By Age'!CT13</f>
        <v>3.2762564147098989</v>
      </c>
      <c r="CU13" s="2">
        <f>10/'10MWV Centiles By Age'!CU13</f>
        <v>3.1587492905427923</v>
      </c>
      <c r="CV13" s="2">
        <f>10/'10MWV Centiles By Age'!CV13</f>
        <v>3.0118965636527357</v>
      </c>
      <c r="CW13" s="2">
        <f>10/'10MWV Centiles By Age'!CW13</f>
        <v>2.8004779166220457</v>
      </c>
      <c r="CX13" s="2">
        <f>10/'10MWV Centiles By Age'!CX13</f>
        <v>2.5422631375519136</v>
      </c>
    </row>
    <row r="14" spans="1:102" x14ac:dyDescent="0.2">
      <c r="A14">
        <v>6</v>
      </c>
      <c r="B14" s="2" t="e">
        <f>10/'10MWV Centiles By Age'!B14</f>
        <v>#DIV/0!</v>
      </c>
      <c r="C14" s="2">
        <f>10/'10MWV Centiles By Age'!C14</f>
        <v>14.859762552700671</v>
      </c>
      <c r="D14" s="2">
        <f>10/'10MWV Centiles By Age'!D14</f>
        <v>12.424653230146346</v>
      </c>
      <c r="E14" s="2">
        <f>10/'10MWV Centiles By Age'!E14</f>
        <v>11.428496193987284</v>
      </c>
      <c r="F14" s="2">
        <f>10/'10MWV Centiles By Age'!F14</f>
        <v>10.792990001663041</v>
      </c>
      <c r="G14" s="2">
        <f>10/'10MWV Centiles By Age'!G14</f>
        <v>10.324909394476883</v>
      </c>
      <c r="H14" s="2">
        <f>10/'10MWV Centiles By Age'!H14</f>
        <v>9.9537140341482413</v>
      </c>
      <c r="I14" s="2">
        <f>10/'10MWV Centiles By Age'!I14</f>
        <v>9.6456975376530352</v>
      </c>
      <c r="J14" s="2">
        <f>10/'10MWV Centiles By Age'!J14</f>
        <v>9.3821264831902891</v>
      </c>
      <c r="K14" s="2">
        <f>10/'10MWV Centiles By Age'!K14</f>
        <v>9.1515128898977576</v>
      </c>
      <c r="L14" s="2">
        <f>10/'10MWV Centiles By Age'!L14</f>
        <v>8.9463041623721793</v>
      </c>
      <c r="M14" s="2">
        <f>10/'10MWV Centiles By Age'!M14</f>
        <v>8.7612698805193823</v>
      </c>
      <c r="N14" s="2">
        <f>10/'10MWV Centiles By Age'!N14</f>
        <v>8.5926384040550463</v>
      </c>
      <c r="O14" s="2">
        <f>10/'10MWV Centiles By Age'!O14</f>
        <v>8.4376005883866565</v>
      </c>
      <c r="P14" s="2">
        <f>10/'10MWV Centiles By Age'!P14</f>
        <v>8.2940079691909734</v>
      </c>
      <c r="Q14" s="2">
        <f>10/'10MWV Centiles By Age'!Q14</f>
        <v>8.1601806193451711</v>
      </c>
      <c r="R14" s="2">
        <f>10/'10MWV Centiles By Age'!R14</f>
        <v>8.0347800985668059</v>
      </c>
      <c r="S14" s="2">
        <f>10/'10MWV Centiles By Age'!S14</f>
        <v>7.9167227156651991</v>
      </c>
      <c r="T14" s="2">
        <f>10/'10MWV Centiles By Age'!T14</f>
        <v>7.8051186720297601</v>
      </c>
      <c r="U14" s="2">
        <f>10/'10MWV Centiles By Age'!U14</f>
        <v>7.6992283424687544</v>
      </c>
      <c r="V14" s="2">
        <f>10/'10MWV Centiles By Age'!V14</f>
        <v>7.5984302118955043</v>
      </c>
      <c r="W14" s="2">
        <f>10/'10MWV Centiles By Age'!W14</f>
        <v>7.5021969280921112</v>
      </c>
      <c r="X14" s="2">
        <f>10/'10MWV Centiles By Age'!X14</f>
        <v>7.4100771243336769</v>
      </c>
      <c r="Y14" s="2">
        <f>10/'10MWV Centiles By Age'!Y14</f>
        <v>7.3216814204385576</v>
      </c>
      <c r="Z14" s="2">
        <f>10/'10MWV Centiles By Age'!Z14</f>
        <v>7.2366715003056079</v>
      </c>
      <c r="AA14" s="2">
        <f>10/'10MWV Centiles By Age'!AA14</f>
        <v>7.1547514886840426</v>
      </c>
      <c r="AB14" s="2">
        <f>10/'10MWV Centiles By Age'!AB14</f>
        <v>7.0756610696976221</v>
      </c>
      <c r="AC14" s="2">
        <f>10/'10MWV Centiles By Age'!AC14</f>
        <v>6.9991699411631156</v>
      </c>
      <c r="AD14" s="2">
        <f>10/'10MWV Centiles By Age'!AD14</f>
        <v>6.9250733049592723</v>
      </c>
      <c r="AE14" s="2">
        <f>10/'10MWV Centiles By Age'!AE14</f>
        <v>6.8531881693039978</v>
      </c>
      <c r="AF14" s="2">
        <f>10/'10MWV Centiles By Age'!AF14</f>
        <v>6.7833502933650482</v>
      </c>
      <c r="AG14" s="2">
        <f>10/'10MWV Centiles By Age'!AG14</f>
        <v>6.7154116445244831</v>
      </c>
      <c r="AH14" s="2">
        <f>10/'10MWV Centiles By Age'!AH14</f>
        <v>6.6492382681326356</v>
      </c>
      <c r="AI14" s="2">
        <f>10/'10MWV Centiles By Age'!AI14</f>
        <v>6.5847084916654506</v>
      </c>
      <c r="AJ14" s="2">
        <f>10/'10MWV Centiles By Age'!AJ14</f>
        <v>6.5217114018827642</v>
      </c>
      <c r="AK14" s="2">
        <f>10/'10MWV Centiles By Age'!AK14</f>
        <v>6.4601455463126962</v>
      </c>
      <c r="AL14" s="2">
        <f>10/'10MWV Centiles By Age'!AL14</f>
        <v>6.399917820183596</v>
      </c>
      <c r="AM14" s="2">
        <f>10/'10MWV Centiles By Age'!AM14</f>
        <v>6.3409425075270747</v>
      </c>
      <c r="AN14" s="2">
        <f>10/'10MWV Centiles By Age'!AN14</f>
        <v>6.2831404511212838</v>
      </c>
      <c r="AO14" s="2">
        <f>10/'10MWV Centiles By Age'!AO14</f>
        <v>6.2264383306272091</v>
      </c>
      <c r="AP14" s="2">
        <f>10/'10MWV Centiles By Age'!AP14</f>
        <v>6.170768031985256</v>
      </c>
      <c r="AQ14" s="2">
        <f>10/'10MWV Centiles By Age'!AQ14</f>
        <v>6.1160660941039851</v>
      </c>
      <c r="AR14" s="2">
        <f>10/'10MWV Centiles By Age'!AR14</f>
        <v>6.0622732212530419</v>
      </c>
      <c r="AS14" s="2">
        <f>10/'10MWV Centiles By Age'!AS14</f>
        <v>6.0093338514933663</v>
      </c>
      <c r="AT14" s="2">
        <f>10/'10MWV Centiles By Age'!AT14</f>
        <v>5.957195773036382</v>
      </c>
      <c r="AU14" s="2">
        <f>10/'10MWV Centiles By Age'!AU14</f>
        <v>5.9058097816938355</v>
      </c>
      <c r="AV14" s="2">
        <f>10/'10MWV Centiles By Age'!AV14</f>
        <v>5.8551293736189258</v>
      </c>
      <c r="AW14" s="2">
        <f>10/'10MWV Centiles By Age'!AW14</f>
        <v>5.8051104683922929</v>
      </c>
      <c r="AX14" s="2">
        <f>10/'10MWV Centiles By Age'!AX14</f>
        <v>5.7557111582082072</v>
      </c>
      <c r="AY14" s="2">
        <f>10/'10MWV Centiles By Age'!AY14</f>
        <v>5.7068914794946526</v>
      </c>
      <c r="AZ14" s="2">
        <f>10/'10MWV Centiles By Age'!AZ14</f>
        <v>5.6586132037780281</v>
      </c>
      <c r="BA14" s="2">
        <f>10/'10MWV Centiles By Age'!BA14</f>
        <v>5.6108396449955178</v>
      </c>
      <c r="BB14" s="2">
        <f>10/'10MWV Centiles By Age'!BB14</f>
        <v>5.5635354807801809</v>
      </c>
      <c r="BC14" s="2">
        <f>10/'10MWV Centiles By Age'!BC14</f>
        <v>5.516666585505491</v>
      </c>
      <c r="BD14" s="2">
        <f>10/'10MWV Centiles By Age'!BD14</f>
        <v>5.4701998730863695</v>
      </c>
      <c r="BE14" s="2">
        <f>10/'10MWV Centiles By Age'!BE14</f>
        <v>5.4241031476987009</v>
      </c>
      <c r="BF14" s="2">
        <f>10/'10MWV Centiles By Age'!BF14</f>
        <v>5.3783449607038554</v>
      </c>
      <c r="BG14" s="2">
        <f>10/'10MWV Centiles By Age'!BG14</f>
        <v>5.3328944721521481</v>
      </c>
      <c r="BH14" s="2">
        <f>10/'10MWV Centiles By Age'!BH14</f>
        <v>5.2877213152915612</v>
      </c>
      <c r="BI14" s="2">
        <f>10/'10MWV Centiles By Age'!BI14</f>
        <v>5.2427954625258693</v>
      </c>
      <c r="BJ14" s="2">
        <f>10/'10MWV Centiles By Age'!BJ14</f>
        <v>5.1980870912496426</v>
      </c>
      <c r="BK14" s="2">
        <f>10/'10MWV Centiles By Age'!BK14</f>
        <v>5.1535664479340948</v>
      </c>
      <c r="BL14" s="2">
        <f>10/'10MWV Centiles By Age'!BL14</f>
        <v>5.1092037087446354</v>
      </c>
      <c r="BM14" s="2">
        <f>10/'10MWV Centiles By Age'!BM14</f>
        <v>5.0649688348331168</v>
      </c>
      <c r="BN14" s="2">
        <f>10/'10MWV Centiles By Age'!BN14</f>
        <v>5.0208314202582827</v>
      </c>
      <c r="BO14" s="2">
        <f>10/'10MWV Centiles By Age'!BO14</f>
        <v>4.976760530237506</v>
      </c>
      <c r="BP14" s="2">
        <f>10/'10MWV Centiles By Age'!BP14</f>
        <v>4.9327245271087747</v>
      </c>
      <c r="BQ14" s="2">
        <f>10/'10MWV Centiles By Age'!BQ14</f>
        <v>4.8886908809674994</v>
      </c>
      <c r="BR14" s="2">
        <f>10/'10MWV Centiles By Age'!BR14</f>
        <v>4.8446259614159422</v>
      </c>
      <c r="BS14" s="2">
        <f>10/'10MWV Centiles By Age'!BS14</f>
        <v>4.8004948061945596</v>
      </c>
      <c r="BT14" s="2">
        <f>10/'10MWV Centiles By Age'!BT14</f>
        <v>4.7562608616158268</v>
      </c>
      <c r="BU14" s="2">
        <f>10/'10MWV Centiles By Age'!BU14</f>
        <v>4.7118856886396943</v>
      </c>
      <c r="BV14" s="2">
        <f>10/'10MWV Centiles By Age'!BV14</f>
        <v>4.6673286270465777</v>
      </c>
      <c r="BW14" s="2">
        <f>10/'10MWV Centiles By Age'!BW14</f>
        <v>4.6225464083834709</v>
      </c>
      <c r="BX14" s="2">
        <f>10/'10MWV Centiles By Age'!BX14</f>
        <v>4.5774927060519657</v>
      </c>
      <c r="BY14" s="2">
        <f>10/'10MWV Centiles By Age'!BY14</f>
        <v>4.5321176078946541</v>
      </c>
      <c r="BZ14" s="2">
        <f>10/'10MWV Centiles By Age'!BZ14</f>
        <v>4.4863669926675742</v>
      </c>
      <c r="CA14" s="2">
        <f>10/'10MWV Centiles By Age'!CA14</f>
        <v>4.4401817865075044</v>
      </c>
      <c r="CB14" s="2">
        <f>10/'10MWV Centiles By Age'!CB14</f>
        <v>4.3934970684057477</v>
      </c>
      <c r="CC14" s="2">
        <f>10/'10MWV Centiles By Age'!CC14</f>
        <v>4.3462409840481282</v>
      </c>
      <c r="CD14" s="2">
        <f>10/'10MWV Centiles By Age'!CD14</f>
        <v>4.2983334140866596</v>
      </c>
      <c r="CE14" s="2">
        <f>10/'10MWV Centiles By Age'!CE14</f>
        <v>4.2496843243433258</v>
      </c>
      <c r="CF14" s="2">
        <f>10/'10MWV Centiles By Age'!CF14</f>
        <v>4.200191699124022</v>
      </c>
      <c r="CG14" s="2">
        <f>10/'10MWV Centiles By Age'!CG14</f>
        <v>4.1497389208748308</v>
      </c>
      <c r="CH14" s="2">
        <f>10/'10MWV Centiles By Age'!CH14</f>
        <v>4.0981914036954468</v>
      </c>
      <c r="CI14" s="2">
        <f>10/'10MWV Centiles By Age'!CI14</f>
        <v>4.0453922047324138</v>
      </c>
      <c r="CJ14" s="2">
        <f>10/'10MWV Centiles By Age'!CJ14</f>
        <v>3.9911562094911974</v>
      </c>
      <c r="CK14" s="2">
        <f>10/'10MWV Centiles By Age'!CK14</f>
        <v>3.9352696284330233</v>
      </c>
      <c r="CL14" s="2">
        <f>10/'10MWV Centiles By Age'!CL14</f>
        <v>3.877442476078969</v>
      </c>
      <c r="CM14" s="2">
        <f>10/'10MWV Centiles By Age'!CM14</f>
        <v>3.8173667511377793</v>
      </c>
      <c r="CN14" s="2">
        <f>10/'10MWV Centiles By Age'!CN14</f>
        <v>3.7546209073507488</v>
      </c>
      <c r="CO14" s="2">
        <f>10/'10MWV Centiles By Age'!CO14</f>
        <v>3.6886734695426235</v>
      </c>
      <c r="CP14" s="2">
        <f>10/'10MWV Centiles By Age'!CP14</f>
        <v>3.6188241909088021</v>
      </c>
      <c r="CQ14" s="2">
        <f>10/'10MWV Centiles By Age'!CQ14</f>
        <v>3.5441200846435046</v>
      </c>
      <c r="CR14" s="2">
        <f>10/'10MWV Centiles By Age'!CR14</f>
        <v>3.4632103349705625</v>
      </c>
      <c r="CS14" s="2">
        <f>10/'10MWV Centiles By Age'!CS14</f>
        <v>3.3740762591767255</v>
      </c>
      <c r="CT14" s="2">
        <f>10/'10MWV Centiles By Age'!CT14</f>
        <v>3.2734764369001152</v>
      </c>
      <c r="CU14" s="2">
        <f>10/'10MWV Centiles By Age'!CU14</f>
        <v>3.1556359116600059</v>
      </c>
      <c r="CV14" s="2">
        <f>10/'10MWV Centiles By Age'!CV14</f>
        <v>3.008405821678708</v>
      </c>
      <c r="CW14" s="2">
        <f>10/'10MWV Centiles By Age'!CW14</f>
        <v>2.7965259660336703</v>
      </c>
      <c r="CX14" s="2">
        <f>10/'10MWV Centiles By Age'!CX14</f>
        <v>2.5378930658995049</v>
      </c>
    </row>
    <row r="15" spans="1:102" x14ac:dyDescent="0.2">
      <c r="A15">
        <v>6.0833000000000004</v>
      </c>
      <c r="B15" s="2" t="e">
        <f>10/'10MWV Centiles By Age'!B15</f>
        <v>#DIV/0!</v>
      </c>
      <c r="C15" s="2">
        <f>10/'10MWV Centiles By Age'!C15</f>
        <v>15.287457565014885</v>
      </c>
      <c r="D15" s="2">
        <f>10/'10MWV Centiles By Age'!D15</f>
        <v>12.568438386821692</v>
      </c>
      <c r="E15" s="2">
        <f>10/'10MWV Centiles By Age'!E15</f>
        <v>11.526984643907422</v>
      </c>
      <c r="F15" s="2">
        <f>10/'10MWV Centiles By Age'!F15</f>
        <v>10.871570548393674</v>
      </c>
      <c r="G15" s="2">
        <f>10/'10MWV Centiles By Age'!G15</f>
        <v>10.39182464451391</v>
      </c>
      <c r="H15" s="2">
        <f>10/'10MWV Centiles By Age'!H15</f>
        <v>10.012754858814217</v>
      </c>
      <c r="I15" s="2">
        <f>10/'10MWV Centiles By Age'!I15</f>
        <v>9.6989552425013965</v>
      </c>
      <c r="J15" s="2">
        <f>10/'10MWV Centiles By Age'!J15</f>
        <v>9.4308930985468624</v>
      </c>
      <c r="K15" s="2">
        <f>10/'10MWV Centiles By Age'!K15</f>
        <v>9.196651012402965</v>
      </c>
      <c r="L15" s="2">
        <f>10/'10MWV Centiles By Age'!L15</f>
        <v>8.9884231520137998</v>
      </c>
      <c r="M15" s="2">
        <f>10/'10MWV Centiles By Age'!M15</f>
        <v>8.8008191042032617</v>
      </c>
      <c r="N15" s="2">
        <f>10/'10MWV Centiles By Age'!N15</f>
        <v>8.6299606238042141</v>
      </c>
      <c r="O15" s="2">
        <f>10/'10MWV Centiles By Age'!O15</f>
        <v>8.4729644645900475</v>
      </c>
      <c r="P15" s="2">
        <f>10/'10MWV Centiles By Age'!P15</f>
        <v>8.3276288476274303</v>
      </c>
      <c r="Q15" s="2">
        <f>10/'10MWV Centiles By Age'!Q15</f>
        <v>8.1922343734336494</v>
      </c>
      <c r="R15" s="2">
        <f>10/'10MWV Centiles By Age'!R15</f>
        <v>8.0654126636395898</v>
      </c>
      <c r="S15" s="2">
        <f>10/'10MWV Centiles By Age'!S15</f>
        <v>7.9460568468656536</v>
      </c>
      <c r="T15" s="2">
        <f>10/'10MWV Centiles By Age'!T15</f>
        <v>7.8332588536886503</v>
      </c>
      <c r="U15" s="2">
        <f>10/'10MWV Centiles By Age'!U15</f>
        <v>7.7262644316587936</v>
      </c>
      <c r="V15" s="2">
        <f>10/'10MWV Centiles By Age'!V15</f>
        <v>7.6244401936882866</v>
      </c>
      <c r="W15" s="2">
        <f>10/'10MWV Centiles By Age'!W15</f>
        <v>7.5272490338701239</v>
      </c>
      <c r="X15" s="2">
        <f>10/'10MWV Centiles By Age'!X15</f>
        <v>7.4342314845788966</v>
      </c>
      <c r="Y15" s="2">
        <f>10/'10MWV Centiles By Age'!Y15</f>
        <v>7.3449913714328074</v>
      </c>
      <c r="Z15" s="2">
        <f>10/'10MWV Centiles By Age'!Z15</f>
        <v>7.2591846295641655</v>
      </c>
      <c r="AA15" s="2">
        <f>10/'10MWV Centiles By Age'!AA15</f>
        <v>7.1765104804081021</v>
      </c>
      <c r="AB15" s="2">
        <f>10/'10MWV Centiles By Age'!AB15</f>
        <v>7.0967043952215141</v>
      </c>
      <c r="AC15" s="2">
        <f>10/'10MWV Centiles By Age'!AC15</f>
        <v>7.0195324278738402</v>
      </c>
      <c r="AD15" s="2">
        <f>10/'10MWV Centiles By Age'!AD15</f>
        <v>6.9447866089317012</v>
      </c>
      <c r="AE15" s="2">
        <f>10/'10MWV Centiles By Age'!AE15</f>
        <v>6.8722811709135758</v>
      </c>
      <c r="AF15" s="2">
        <f>10/'10MWV Centiles By Age'!AF15</f>
        <v>6.8018494307367456</v>
      </c>
      <c r="AG15" s="2">
        <f>10/'10MWV Centiles By Age'!AG15</f>
        <v>6.7333411963963226</v>
      </c>
      <c r="AH15" s="2">
        <f>10/'10MWV Centiles By Age'!AH15</f>
        <v>6.6666205952405972</v>
      </c>
      <c r="AI15" s="2">
        <f>10/'10MWV Centiles By Age'!AI15</f>
        <v>6.6015642438747921</v>
      </c>
      <c r="AJ15" s="2">
        <f>10/'10MWV Centiles By Age'!AJ15</f>
        <v>6.5380596968443001</v>
      </c>
      <c r="AK15" s="2">
        <f>10/'10MWV Centiles By Age'!AK15</f>
        <v>6.4760041243005988</v>
      </c>
      <c r="AL15" s="2">
        <f>10/'10MWV Centiles By Age'!AL15</f>
        <v>6.4153031788936259</v>
      </c>
      <c r="AM15" s="2">
        <f>10/'10MWV Centiles By Age'!AM15</f>
        <v>6.3558700199220466</v>
      </c>
      <c r="AN15" s="2">
        <f>10/'10MWV Centiles By Age'!AN15</f>
        <v>6.2976244688610894</v>
      </c>
      <c r="AO15" s="2">
        <f>10/'10MWV Centiles By Age'!AO15</f>
        <v>6.2404922751808627</v>
      </c>
      <c r="AP15" s="2">
        <f>10/'10MWV Centiles By Age'!AP15</f>
        <v>6.1844044751685736</v>
      </c>
      <c r="AQ15" s="2">
        <f>10/'10MWV Centiles By Age'!AQ15</f>
        <v>6.1292968294996895</v>
      </c>
      <c r="AR15" s="2">
        <f>10/'10MWV Centiles By Age'!AR15</f>
        <v>6.0751093277362855</v>
      </c>
      <c r="AS15" s="2">
        <f>10/'10MWV Centiles By Age'!AS15</f>
        <v>6.0217857498941889</v>
      </c>
      <c r="AT15" s="2">
        <f>10/'10MWV Centiles By Age'!AT15</f>
        <v>5.9692732768127108</v>
      </c>
      <c r="AU15" s="2">
        <f>10/'10MWV Centiles By Age'!AU15</f>
        <v>5.917522142357944</v>
      </c>
      <c r="AV15" s="2">
        <f>10/'10MWV Centiles By Age'!AV15</f>
        <v>5.8664853215515311</v>
      </c>
      <c r="AW15" s="2">
        <f>10/'10MWV Centiles By Age'!AW15</f>
        <v>5.8161182495874035</v>
      </c>
      <c r="AX15" s="2">
        <f>10/'10MWV Centiles By Age'!AX15</f>
        <v>5.7663785674154511</v>
      </c>
      <c r="AY15" s="2">
        <f>10/'10MWV Centiles By Age'!AY15</f>
        <v>5.71722589016135</v>
      </c>
      <c r="AZ15" s="2">
        <f>10/'10MWV Centiles By Age'!AZ15</f>
        <v>5.6686215951385561</v>
      </c>
      <c r="BA15" s="2">
        <f>10/'10MWV Centiles By Age'!BA15</f>
        <v>5.6205286266090271</v>
      </c>
      <c r="BB15" s="2">
        <f>10/'10MWV Centiles By Age'!BB15</f>
        <v>5.5729113147778007</v>
      </c>
      <c r="BC15" s="2">
        <f>10/'10MWV Centiles By Age'!BC15</f>
        <v>5.525735206774101</v>
      </c>
      <c r="BD15" s="2">
        <f>10/'10MWV Centiles By Age'!BD15</f>
        <v>5.4789669075863623</v>
      </c>
      <c r="BE15" s="2">
        <f>10/'10MWV Centiles By Age'!BE15</f>
        <v>5.4325739290874946</v>
      </c>
      <c r="BF15" s="2">
        <f>10/'10MWV Centiles By Age'!BF15</f>
        <v>5.386524545414578</v>
      </c>
      <c r="BG15" s="2">
        <f>10/'10MWV Centiles By Age'!BG15</f>
        <v>5.3407876530572231</v>
      </c>
      <c r="BH15" s="2">
        <f>10/'10MWV Centiles By Age'!BH15</f>
        <v>5.2953326340633717</v>
      </c>
      <c r="BI15" s="2">
        <f>10/'10MWV Centiles By Age'!BI15</f>
        <v>5.250129220791222</v>
      </c>
      <c r="BJ15" s="2">
        <f>10/'10MWV Centiles By Age'!BJ15</f>
        <v>5.2051473606205629</v>
      </c>
      <c r="BK15" s="2">
        <f>10/'10MWV Centiles By Age'!BK15</f>
        <v>5.160357078984708</v>
      </c>
      <c r="BL15" s="2">
        <f>10/'10MWV Centiles By Age'!BL15</f>
        <v>5.1157283389918451</v>
      </c>
      <c r="BM15" s="2">
        <f>10/'10MWV Centiles By Age'!BM15</f>
        <v>5.0712308957676395</v>
      </c>
      <c r="BN15" s="2">
        <f>10/'10MWV Centiles By Age'!BN15</f>
        <v>5.0268341434616923</v>
      </c>
      <c r="BO15" s="2">
        <f>10/'10MWV Centiles By Age'!BO15</f>
        <v>4.9825069526103389</v>
      </c>
      <c r="BP15" s="2">
        <f>10/'10MWV Centiles By Age'!BP15</f>
        <v>4.9382174952240092</v>
      </c>
      <c r="BQ15" s="2">
        <f>10/'10MWV Centiles By Age'!BQ15</f>
        <v>4.8939330545526882</v>
      </c>
      <c r="BR15" s="2">
        <f>10/'10MWV Centiles By Age'!BR15</f>
        <v>4.8496198159555339</v>
      </c>
      <c r="BS15" s="2">
        <f>10/'10MWV Centiles By Age'!BS15</f>
        <v>4.8052426346312647</v>
      </c>
      <c r="BT15" s="2">
        <f>10/'10MWV Centiles By Age'!BT15</f>
        <v>4.7607647751156437</v>
      </c>
      <c r="BU15" s="2">
        <f>10/'10MWV Centiles By Age'!BU15</f>
        <v>4.7161476163691658</v>
      </c>
      <c r="BV15" s="2">
        <f>10/'10MWV Centiles By Age'!BV15</f>
        <v>4.6713503148920008</v>
      </c>
      <c r="BW15" s="2">
        <f>10/'10MWV Centiles By Age'!BW15</f>
        <v>4.6263294165195488</v>
      </c>
      <c r="BX15" s="2">
        <f>10/'10MWV Centiles By Age'!BX15</f>
        <v>4.5810384052406334</v>
      </c>
      <c r="BY15" s="2">
        <f>10/'10MWV Centiles By Age'!BY15</f>
        <v>4.5354271743618364</v>
      </c>
      <c r="BZ15" s="2">
        <f>10/'10MWV Centiles By Age'!BZ15</f>
        <v>4.4894414013649842</v>
      </c>
      <c r="CA15" s="2">
        <f>10/'10MWV Centiles By Age'!CA15</f>
        <v>4.4430218025150836</v>
      </c>
      <c r="CB15" s="2">
        <f>10/'10MWV Centiles By Age'!CB15</f>
        <v>4.3961032361649002</v>
      </c>
      <c r="CC15" s="2">
        <f>10/'10MWV Centiles By Age'!CC15</f>
        <v>4.3486136140311737</v>
      </c>
      <c r="CD15" s="2">
        <f>10/'10MWV Centiles By Age'!CD15</f>
        <v>4.3004725663971621</v>
      </c>
      <c r="CE15" s="2">
        <f>10/'10MWV Centiles By Age'!CE15</f>
        <v>4.2515897885947203</v>
      </c>
      <c r="CF15" s="2">
        <f>10/'10MWV Centiles By Age'!CF15</f>
        <v>4.2018629697461636</v>
      </c>
      <c r="CG15" s="2">
        <f>10/'10MWV Centiles By Age'!CG15</f>
        <v>4.1511751667274304</v>
      </c>
      <c r="CH15" s="2">
        <f>10/'10MWV Centiles By Age'!CH15</f>
        <v>4.0993914304916226</v>
      </c>
      <c r="CI15" s="2">
        <f>10/'10MWV Centiles By Age'!CI15</f>
        <v>4.0463544082439427</v>
      </c>
      <c r="CJ15" s="2">
        <f>10/'10MWV Centiles By Age'!CJ15</f>
        <v>3.991878516739984</v>
      </c>
      <c r="CK15" s="2">
        <f>10/'10MWV Centiles By Age'!CK15</f>
        <v>3.9357420803782275</v>
      </c>
      <c r="CL15" s="2">
        <f>10/'10MWV Centiles By Age'!CL15</f>
        <v>3.8776765015384904</v>
      </c>
      <c r="CM15" s="2">
        <f>10/'10MWV Centiles By Age'!CM15</f>
        <v>3.8173509851906191</v>
      </c>
      <c r="CN15" s="2">
        <f>10/'10MWV Centiles By Age'!CN15</f>
        <v>3.7543532850515473</v>
      </c>
      <c r="CO15" s="2">
        <f>10/'10MWV Centiles By Age'!CO15</f>
        <v>3.688143449171343</v>
      </c>
      <c r="CP15" s="2">
        <f>10/'10MWV Centiles By Age'!CP15</f>
        <v>3.6180243196920663</v>
      </c>
      <c r="CQ15" s="2">
        <f>10/'10MWV Centiles By Age'!CQ15</f>
        <v>3.5430421471151936</v>
      </c>
      <c r="CR15" s="2">
        <f>10/'10MWV Centiles By Age'!CR15</f>
        <v>3.461842056524608</v>
      </c>
      <c r="CS15" s="2">
        <f>10/'10MWV Centiles By Age'!CS15</f>
        <v>3.3724014939721436</v>
      </c>
      <c r="CT15" s="2">
        <f>10/'10MWV Centiles By Age'!CT15</f>
        <v>3.2714731052485173</v>
      </c>
      <c r="CU15" s="2">
        <f>10/'10MWV Centiles By Age'!CU15</f>
        <v>3.1532719638813811</v>
      </c>
      <c r="CV15" s="2">
        <f>10/'10MWV Centiles By Age'!CV15</f>
        <v>3.005629863459224</v>
      </c>
      <c r="CW15" s="2">
        <f>10/'10MWV Centiles By Age'!CW15</f>
        <v>2.7932374756442759</v>
      </c>
      <c r="CX15" s="2">
        <f>10/'10MWV Centiles By Age'!CX15</f>
        <v>2.5341209600701431</v>
      </c>
    </row>
    <row r="16" spans="1:102" x14ac:dyDescent="0.2">
      <c r="A16">
        <v>6.1666999999999996</v>
      </c>
      <c r="B16" s="2" t="e">
        <f>10/'10MWV Centiles By Age'!B16</f>
        <v>#DIV/0!</v>
      </c>
      <c r="C16" s="2">
        <f>10/'10MWV Centiles By Age'!C16</f>
        <v>15.726066301426549</v>
      </c>
      <c r="D16" s="2">
        <f>10/'10MWV Centiles By Age'!D16</f>
        <v>12.697012363926136</v>
      </c>
      <c r="E16" s="2">
        <f>10/'10MWV Centiles By Age'!E16</f>
        <v>11.613609881351472</v>
      </c>
      <c r="F16" s="2">
        <f>10/'10MWV Centiles By Age'!F16</f>
        <v>10.940293021874385</v>
      </c>
      <c r="G16" s="2">
        <f>10/'10MWV Centiles By Age'!G16</f>
        <v>10.450200492307223</v>
      </c>
      <c r="H16" s="2">
        <f>10/'10MWV Centiles By Age'!H16</f>
        <v>10.064204491051733</v>
      </c>
      <c r="I16" s="2">
        <f>10/'10MWV Centiles By Age'!I16</f>
        <v>9.7453470961243998</v>
      </c>
      <c r="J16" s="2">
        <f>10/'10MWV Centiles By Age'!J16</f>
        <v>9.4733735973318751</v>
      </c>
      <c r="K16" s="2">
        <f>10/'10MWV Centiles By Age'!K16</f>
        <v>9.2359816015487599</v>
      </c>
      <c r="L16" s="2">
        <f>10/'10MWV Centiles By Age'!L16</f>
        <v>9.025139556296617</v>
      </c>
      <c r="M16" s="2">
        <f>10/'10MWV Centiles By Age'!M16</f>
        <v>8.8353150861784773</v>
      </c>
      <c r="N16" s="2">
        <f>10/'10MWV Centiles By Age'!N16</f>
        <v>8.6625357056786747</v>
      </c>
      <c r="O16" s="2">
        <f>10/'10MWV Centiles By Age'!O16</f>
        <v>8.5038528649450331</v>
      </c>
      <c r="P16" s="2">
        <f>10/'10MWV Centiles By Age'!P16</f>
        <v>8.357017925038468</v>
      </c>
      <c r="Q16" s="2">
        <f>10/'10MWV Centiles By Age'!Q16</f>
        <v>8.2202768727338817</v>
      </c>
      <c r="R16" s="2">
        <f>10/'10MWV Centiles By Age'!R16</f>
        <v>8.0922351297170447</v>
      </c>
      <c r="S16" s="2">
        <f>10/'10MWV Centiles By Age'!S16</f>
        <v>7.9717655751768453</v>
      </c>
      <c r="T16" s="2">
        <f>10/'10MWV Centiles By Age'!T16</f>
        <v>7.8579442045923873</v>
      </c>
      <c r="U16" s="2">
        <f>10/'10MWV Centiles By Age'!U16</f>
        <v>7.7500040266969457</v>
      </c>
      <c r="V16" s="2">
        <f>10/'10MWV Centiles By Age'!V16</f>
        <v>7.6473013287528229</v>
      </c>
      <c r="W16" s="2">
        <f>10/'10MWV Centiles By Age'!W16</f>
        <v>7.5492905318089747</v>
      </c>
      <c r="X16" s="2">
        <f>10/'10MWV Centiles By Age'!X16</f>
        <v>7.4555051387451901</v>
      </c>
      <c r="Y16" s="2">
        <f>10/'10MWV Centiles By Age'!Y16</f>
        <v>7.3655430855607156</v>
      </c>
      <c r="Z16" s="2">
        <f>10/'10MWV Centiles By Age'!Z16</f>
        <v>7.2790553286999886</v>
      </c>
      <c r="AA16" s="2">
        <f>10/'10MWV Centiles By Age'!AA16</f>
        <v>7.1957368468142215</v>
      </c>
      <c r="AB16" s="2">
        <f>10/'10MWV Centiles By Age'!AB16</f>
        <v>7.1153194687705792</v>
      </c>
      <c r="AC16" s="2">
        <f>10/'10MWV Centiles By Age'!AC16</f>
        <v>7.0375661003124188</v>
      </c>
      <c r="AD16" s="2">
        <f>10/'10MWV Centiles By Age'!AD16</f>
        <v>6.962266034141682</v>
      </c>
      <c r="AE16" s="2">
        <f>10/'10MWV Centiles By Age'!AE16</f>
        <v>6.8892311080381878</v>
      </c>
      <c r="AF16" s="2">
        <f>10/'10MWV Centiles By Age'!AF16</f>
        <v>6.8182925331698154</v>
      </c>
      <c r="AG16" s="2">
        <f>10/'10MWV Centiles By Age'!AG16</f>
        <v>6.7492982567542326</v>
      </c>
      <c r="AH16" s="2">
        <f>10/'10MWV Centiles By Age'!AH16</f>
        <v>6.6821107542691571</v>
      </c>
      <c r="AI16" s="2">
        <f>10/'10MWV Centiles By Age'!AI16</f>
        <v>6.6166051695949744</v>
      </c>
      <c r="AJ16" s="2">
        <f>10/'10MWV Centiles By Age'!AJ16</f>
        <v>6.5526677389746695</v>
      </c>
      <c r="AK16" s="2">
        <f>10/'10MWV Centiles By Age'!AK16</f>
        <v>6.4901944480130975</v>
      </c>
      <c r="AL16" s="2">
        <f>10/'10MWV Centiles By Age'!AL16</f>
        <v>6.4290898811923762</v>
      </c>
      <c r="AM16" s="2">
        <f>10/'10MWV Centiles By Age'!AM16</f>
        <v>6.3692662313306787</v>
      </c>
      <c r="AN16" s="2">
        <f>10/'10MWV Centiles By Age'!AN16</f>
        <v>6.310642442624351</v>
      </c>
      <c r="AO16" s="2">
        <f>10/'10MWV Centiles By Age'!AO16</f>
        <v>6.2531434658030793</v>
      </c>
      <c r="AP16" s="2">
        <f>10/'10MWV Centiles By Age'!AP16</f>
        <v>6.1966996078028966</v>
      </c>
      <c r="AQ16" s="2">
        <f>10/'10MWV Centiles By Age'!AQ16</f>
        <v>6.1412459614523813</v>
      </c>
      <c r="AR16" s="2">
        <f>10/'10MWV Centiles By Age'!AR16</f>
        <v>6.0867219031468629</v>
      </c>
      <c r="AS16" s="2">
        <f>10/'10MWV Centiles By Age'!AS16</f>
        <v>6.0330706484855749</v>
      </c>
      <c r="AT16" s="2">
        <f>10/'10MWV Centiles By Age'!AT16</f>
        <v>5.9802388574683745</v>
      </c>
      <c r="AU16" s="2">
        <f>10/'10MWV Centiles By Age'!AU16</f>
        <v>5.9281762821693595</v>
      </c>
      <c r="AV16" s="2">
        <f>10/'10MWV Centiles By Age'!AV16</f>
        <v>5.8768354508848564</v>
      </c>
      <c r="AW16" s="2">
        <f>10/'10MWV Centiles By Age'!AW16</f>
        <v>5.8261713836392213</v>
      </c>
      <c r="AX16" s="2">
        <f>10/'10MWV Centiles By Age'!AX16</f>
        <v>5.7761413346612267</v>
      </c>
      <c r="AY16" s="2">
        <f>10/'10MWV Centiles By Age'!AY16</f>
        <v>5.7267045580441671</v>
      </c>
      <c r="AZ16" s="2">
        <f>10/'10MWV Centiles By Age'!AZ16</f>
        <v>5.6778220932983992</v>
      </c>
      <c r="BA16" s="2">
        <f>10/'10MWV Centiles By Age'!BA16</f>
        <v>5.6294565679124595</v>
      </c>
      <c r="BB16" s="2">
        <f>10/'10MWV Centiles By Age'!BB16</f>
        <v>5.5815720143734699</v>
      </c>
      <c r="BC16" s="2">
        <f>10/'10MWV Centiles By Age'!BC16</f>
        <v>5.5341336993697245</v>
      </c>
      <c r="BD16" s="2">
        <f>10/'10MWV Centiles By Age'!BD16</f>
        <v>5.4871079631173609</v>
      </c>
      <c r="BE16" s="2">
        <f>10/'10MWV Centiles By Age'!BE16</f>
        <v>5.4404620669252219</v>
      </c>
      <c r="BF16" s="2">
        <f>10/'10MWV Centiles By Age'!BF16</f>
        <v>5.3941640472425814</v>
      </c>
      <c r="BG16" s="2">
        <f>10/'10MWV Centiles By Age'!BG16</f>
        <v>5.3481825745269695</v>
      </c>
      <c r="BH16" s="2">
        <f>10/'10MWV Centiles By Age'!BH16</f>
        <v>5.3024868153257678</v>
      </c>
      <c r="BI16" s="2">
        <f>10/'10MWV Centiles By Age'!BI16</f>
        <v>5.2570462959866475</v>
      </c>
      <c r="BJ16" s="2">
        <f>10/'10MWV Centiles By Age'!BJ16</f>
        <v>5.2118307663979904</v>
      </c>
      <c r="BK16" s="2">
        <f>10/'10MWV Centiles By Age'!BK16</f>
        <v>5.1668100621091835</v>
      </c>
      <c r="BL16" s="2">
        <f>10/'10MWV Centiles By Age'!BL16</f>
        <v>5.1219539630893367</v>
      </c>
      <c r="BM16" s="2">
        <f>10/'10MWV Centiles By Age'!BM16</f>
        <v>5.077232047246274</v>
      </c>
      <c r="BN16" s="2">
        <f>10/'10MWV Centiles By Age'!BN16</f>
        <v>5.0326135366390305</v>
      </c>
      <c r="BO16" s="2">
        <f>10/'10MWV Centiles By Age'!BO16</f>
        <v>4.988067134066914</v>
      </c>
      <c r="BP16" s="2">
        <f>10/'10MWV Centiles By Age'!BP16</f>
        <v>4.9435608473939565</v>
      </c>
      <c r="BQ16" s="2">
        <f>10/'10MWV Centiles By Age'!BQ16</f>
        <v>4.8990617985524647</v>
      </c>
      <c r="BR16" s="2">
        <f>10/'10MWV Centiles By Age'!BR16</f>
        <v>4.8545360136413338</v>
      </c>
      <c r="BS16" s="2">
        <f>10/'10MWV Centiles By Age'!BS16</f>
        <v>4.8099481898644179</v>
      </c>
      <c r="BT16" s="2">
        <f>10/'10MWV Centiles By Age'!BT16</f>
        <v>4.7652614342025554</v>
      </c>
      <c r="BU16" s="2">
        <f>10/'10MWV Centiles By Age'!BU16</f>
        <v>4.7204369676278954</v>
      </c>
      <c r="BV16" s="2">
        <f>10/'10MWV Centiles By Age'!BV16</f>
        <v>4.6754337872806904</v>
      </c>
      <c r="BW16" s="2">
        <f>10/'10MWV Centiles By Age'!BW16</f>
        <v>4.6302082772418283</v>
      </c>
      <c r="BX16" s="2">
        <f>10/'10MWV Centiles By Age'!BX16</f>
        <v>4.5847137562188474</v>
      </c>
      <c r="BY16" s="2">
        <f>10/'10MWV Centiles By Age'!BY16</f>
        <v>4.5388999474392042</v>
      </c>
      <c r="BZ16" s="2">
        <f>10/'10MWV Centiles By Age'!BZ16</f>
        <v>4.492712352060769</v>
      </c>
      <c r="CA16" s="2">
        <f>10/'10MWV Centiles By Age'!CA16</f>
        <v>4.446091502110133</v>
      </c>
      <c r="CB16" s="2">
        <f>10/'10MWV Centiles By Age'!CB16</f>
        <v>4.3989720618352868</v>
      </c>
      <c r="CC16" s="2">
        <f>10/'10MWV Centiles By Age'!CC16</f>
        <v>4.3512817366704599</v>
      </c>
      <c r="CD16" s="2">
        <f>10/'10MWV Centiles By Age'!CD16</f>
        <v>4.3029399356666369</v>
      </c>
      <c r="CE16" s="2">
        <f>10/'10MWV Centiles By Age'!CE16</f>
        <v>4.2538561146065854</v>
      </c>
      <c r="CF16" s="2">
        <f>10/'10MWV Centiles By Age'!CF16</f>
        <v>4.2039277006034226</v>
      </c>
      <c r="CG16" s="2">
        <f>10/'10MWV Centiles By Age'!CG16</f>
        <v>4.1530374608963916</v>
      </c>
      <c r="CH16" s="2">
        <f>10/'10MWV Centiles By Age'!CH16</f>
        <v>4.1010501226380622</v>
      </c>
      <c r="CI16" s="2">
        <f>10/'10MWV Centiles By Age'!CI16</f>
        <v>4.047807966675415</v>
      </c>
      <c r="CJ16" s="2">
        <f>10/'10MWV Centiles By Age'!CJ16</f>
        <v>3.9931249898906209</v>
      </c>
      <c r="CK16" s="2">
        <f>10/'10MWV Centiles By Age'!CK16</f>
        <v>3.9367790287286231</v>
      </c>
      <c r="CL16" s="2">
        <f>10/'10MWV Centiles By Age'!CL16</f>
        <v>3.8785009097808305</v>
      </c>
      <c r="CM16" s="2">
        <f>10/'10MWV Centiles By Age'!CM16</f>
        <v>3.8179591469802445</v>
      </c>
      <c r="CN16" s="2">
        <f>10/'10MWV Centiles By Age'!CN16</f>
        <v>3.7547377565379394</v>
      </c>
      <c r="CO16" s="2">
        <f>10/'10MWV Centiles By Age'!CO16</f>
        <v>3.6883030405519319</v>
      </c>
      <c r="CP16" s="2">
        <f>10/'10MWV Centiles By Age'!CP16</f>
        <v>3.6179519048851985</v>
      </c>
      <c r="CQ16" s="2">
        <f>10/'10MWV Centiles By Age'!CQ16</f>
        <v>3.5427510163093938</v>
      </c>
      <c r="CR16" s="2">
        <f>10/'10MWV Centiles By Age'!CR16</f>
        <v>3.4612741548013992</v>
      </c>
      <c r="CS16" s="2">
        <f>10/'10MWV Centiles By Age'!CS16</f>
        <v>3.3715654505367567</v>
      </c>
      <c r="CT16" s="2">
        <f>10/'10MWV Centiles By Age'!CT16</f>
        <v>3.2703486482034547</v>
      </c>
      <c r="CU16" s="2">
        <f>10/'10MWV Centiles By Age'!CU16</f>
        <v>3.1518295366488243</v>
      </c>
      <c r="CV16" s="2">
        <f>10/'10MWV Centiles By Age'!CV16</f>
        <v>3.0038217028140966</v>
      </c>
      <c r="CW16" s="2">
        <f>10/'10MWV Centiles By Age'!CW16</f>
        <v>2.7909686828719424</v>
      </c>
      <c r="CX16" s="2">
        <f>10/'10MWV Centiles By Age'!CX16</f>
        <v>2.531405748733508</v>
      </c>
    </row>
    <row r="17" spans="1:102" x14ac:dyDescent="0.2">
      <c r="A17">
        <v>6.25</v>
      </c>
      <c r="B17" s="2" t="e">
        <f>10/'10MWV Centiles By Age'!B17</f>
        <v>#DIV/0!</v>
      </c>
      <c r="C17" s="2">
        <f>10/'10MWV Centiles By Age'!C17</f>
        <v>16.408767802508237</v>
      </c>
      <c r="D17" s="2">
        <f>10/'10MWV Centiles By Age'!D17</f>
        <v>12.862426537300319</v>
      </c>
      <c r="E17" s="2">
        <f>10/'10MWV Centiles By Age'!E17</f>
        <v>11.722935288365319</v>
      </c>
      <c r="F17" s="2">
        <f>10/'10MWV Centiles By Age'!F17</f>
        <v>11.026446370886864</v>
      </c>
      <c r="G17" s="2">
        <f>10/'10MWV Centiles By Age'!G17</f>
        <v>10.523158885247508</v>
      </c>
      <c r="H17" s="2">
        <f>10/'10MWV Centiles By Age'!H17</f>
        <v>10.128407798981353</v>
      </c>
      <c r="I17" s="2">
        <f>10/'10MWV Centiles By Age'!I17</f>
        <v>9.8031954517809279</v>
      </c>
      <c r="J17" s="2">
        <f>10/'10MWV Centiles By Age'!J17</f>
        <v>9.5263290461220471</v>
      </c>
      <c r="K17" s="2">
        <f>10/'10MWV Centiles By Age'!K17</f>
        <v>9.285009998683357</v>
      </c>
      <c r="L17" s="2">
        <f>10/'10MWV Centiles By Age'!L17</f>
        <v>9.0709175774946011</v>
      </c>
      <c r="M17" s="2">
        <f>10/'10MWV Centiles By Age'!M17</f>
        <v>8.878338393173026</v>
      </c>
      <c r="N17" s="2">
        <f>10/'10MWV Centiles By Age'!N17</f>
        <v>8.7031802582478033</v>
      </c>
      <c r="O17" s="2">
        <f>10/'10MWV Centiles By Age'!O17</f>
        <v>8.5424119425088829</v>
      </c>
      <c r="P17" s="2">
        <f>10/'10MWV Centiles By Age'!P17</f>
        <v>8.393725640669059</v>
      </c>
      <c r="Q17" s="2">
        <f>10/'10MWV Centiles By Age'!Q17</f>
        <v>8.255323739335898</v>
      </c>
      <c r="R17" s="2">
        <f>10/'10MWV Centiles By Age'!R17</f>
        <v>8.1257787270013662</v>
      </c>
      <c r="S17" s="2">
        <f>10/'10MWV Centiles By Age'!S17</f>
        <v>8.0039380764776826</v>
      </c>
      <c r="T17" s="2">
        <f>10/'10MWV Centiles By Age'!T17</f>
        <v>7.8888578230137032</v>
      </c>
      <c r="U17" s="2">
        <f>10/'10MWV Centiles By Age'!U17</f>
        <v>7.779755042565351</v>
      </c>
      <c r="V17" s="2">
        <f>10/'10MWV Centiles By Age'!V17</f>
        <v>7.6759731253202563</v>
      </c>
      <c r="W17" s="2">
        <f>10/'10MWV Centiles By Age'!W17</f>
        <v>7.5769559223028518</v>
      </c>
      <c r="X17" s="2">
        <f>10/'10MWV Centiles By Age'!X17</f>
        <v>7.4822281771263368</v>
      </c>
      <c r="Y17" s="2">
        <f>10/'10MWV Centiles By Age'!Y17</f>
        <v>7.3913804945627914</v>
      </c>
      <c r="Z17" s="2">
        <f>10/'10MWV Centiles By Age'!Z17</f>
        <v>7.3040576397209929</v>
      </c>
      <c r="AA17" s="2">
        <f>10/'10MWV Centiles By Age'!AA17</f>
        <v>7.219949319796017</v>
      </c>
      <c r="AB17" s="2">
        <f>10/'10MWV Centiles By Age'!AB17</f>
        <v>7.1387828419383945</v>
      </c>
      <c r="AC17" s="2">
        <f>10/'10MWV Centiles By Age'!AC17</f>
        <v>7.060317206805764</v>
      </c>
      <c r="AD17" s="2">
        <f>10/'10MWV Centiles By Age'!AD17</f>
        <v>6.984338313396349</v>
      </c>
      <c r="AE17" s="2">
        <f>10/'10MWV Centiles By Age'!AE17</f>
        <v>6.9106550331322936</v>
      </c>
      <c r="AF17" s="2">
        <f>10/'10MWV Centiles By Age'!AF17</f>
        <v>6.8390959704650891</v>
      </c>
      <c r="AG17" s="2">
        <f>10/'10MWV Centiles By Age'!AG17</f>
        <v>6.7695067705343659</v>
      </c>
      <c r="AH17" s="2">
        <f>10/'10MWV Centiles By Age'!AH17</f>
        <v>6.7017478663479837</v>
      </c>
      <c r="AI17" s="2">
        <f>10/'10MWV Centiles By Age'!AI17</f>
        <v>6.6356925817932382</v>
      </c>
      <c r="AJ17" s="2">
        <f>10/'10MWV Centiles By Age'!AJ17</f>
        <v>6.5712255247727684</v>
      </c>
      <c r="AK17" s="2">
        <f>10/'10MWV Centiles By Age'!AK17</f>
        <v>6.508241218454895</v>
      </c>
      <c r="AL17" s="2">
        <f>10/'10MWV Centiles By Age'!AL17</f>
        <v>6.4466429291525609</v>
      </c>
      <c r="AM17" s="2">
        <f>10/'10MWV Centiles By Age'!AM17</f>
        <v>6.3863416575006129</v>
      </c>
      <c r="AN17" s="2">
        <f>10/'10MWV Centiles By Age'!AN17</f>
        <v>6.3272552659702344</v>
      </c>
      <c r="AO17" s="2">
        <f>10/'10MWV Centiles By Age'!AO17</f>
        <v>6.269307720770243</v>
      </c>
      <c r="AP17" s="2">
        <f>10/'10MWV Centiles By Age'!AP17</f>
        <v>6.2124284301540627</v>
      </c>
      <c r="AQ17" s="2">
        <f>10/'10MWV Centiles By Age'!AQ17</f>
        <v>6.1565516643153293</v>
      </c>
      <c r="AR17" s="2">
        <f>10/'10MWV Centiles By Age'!AR17</f>
        <v>6.1016160445926859</v>
      </c>
      <c r="AS17" s="2">
        <f>10/'10MWV Centiles By Age'!AS17</f>
        <v>6.0475640917506404</v>
      </c>
      <c r="AT17" s="2">
        <f>10/'10MWV Centiles By Age'!AT17</f>
        <v>5.994341824761662</v>
      </c>
      <c r="AU17" s="2">
        <f>10/'10MWV Centiles By Age'!AU17</f>
        <v>5.9418984028652932</v>
      </c>
      <c r="AV17" s="2">
        <f>10/'10MWV Centiles By Age'!AV17</f>
        <v>5.8901858047836964</v>
      </c>
      <c r="AW17" s="2">
        <f>10/'10MWV Centiles By Age'!AW17</f>
        <v>5.8391585398788859</v>
      </c>
      <c r="AX17" s="2">
        <f>10/'10MWV Centiles By Age'!AX17</f>
        <v>5.7887733867814903</v>
      </c>
      <c r="AY17" s="2">
        <f>10/'10MWV Centiles By Age'!AY17</f>
        <v>5.7389891556348012</v>
      </c>
      <c r="AZ17" s="2">
        <f>10/'10MWV Centiles By Age'!AZ17</f>
        <v>5.6897664706035815</v>
      </c>
      <c r="BA17" s="2">
        <f>10/'10MWV Centiles By Age'!BA17</f>
        <v>5.6410675697136625</v>
      </c>
      <c r="BB17" s="2">
        <f>10/'10MWV Centiles By Age'!BB17</f>
        <v>5.5928561194301034</v>
      </c>
      <c r="BC17" s="2">
        <f>10/'10MWV Centiles By Age'!BC17</f>
        <v>5.5450970416599494</v>
      </c>
      <c r="BD17" s="2">
        <f>10/'10MWV Centiles By Age'!BD17</f>
        <v>5.4977563510895928</v>
      </c>
      <c r="BE17" s="2">
        <f>10/'10MWV Centiles By Age'!BE17</f>
        <v>5.4508010009432706</v>
      </c>
      <c r="BF17" s="2">
        <f>10/'10MWV Centiles By Age'!BF17</f>
        <v>5.4041987353832104</v>
      </c>
      <c r="BG17" s="2">
        <f>10/'10MWV Centiles By Age'!BG17</f>
        <v>5.3579179468674685</v>
      </c>
      <c r="BH17" s="2">
        <f>10/'10MWV Centiles By Age'!BH17</f>
        <v>5.3119275368402006</v>
      </c>
      <c r="BI17" s="2">
        <f>10/'10MWV Centiles By Age'!BI17</f>
        <v>5.266196778152759</v>
      </c>
      <c r="BJ17" s="2">
        <f>10/'10MWV Centiles By Age'!BJ17</f>
        <v>5.2206951776013808</v>
      </c>
      <c r="BK17" s="2">
        <f>10/'10MWV Centiles By Age'!BK17</f>
        <v>5.1753923369174943</v>
      </c>
      <c r="BL17" s="2">
        <f>10/'10MWV Centiles By Age'!BL17</f>
        <v>5.130257810456146</v>
      </c>
      <c r="BM17" s="2">
        <f>10/'10MWV Centiles By Age'!BM17</f>
        <v>5.0852609576921415</v>
      </c>
      <c r="BN17" s="2">
        <f>10/'10MWV Centiles By Age'!BN17</f>
        <v>5.0403707884452285</v>
      </c>
      <c r="BO17" s="2">
        <f>10/'10MWV Centiles By Age'!BO17</f>
        <v>4.9955557985056416</v>
      </c>
      <c r="BP17" s="2">
        <f>10/'10MWV Centiles By Age'!BP17</f>
        <v>4.9507837930069334</v>
      </c>
      <c r="BQ17" s="2">
        <f>10/'10MWV Centiles By Age'!BQ17</f>
        <v>4.9060216944774799</v>
      </c>
      <c r="BR17" s="2">
        <f>10/'10MWV Centiles By Age'!BR17</f>
        <v>4.8612353319731092</v>
      </c>
      <c r="BS17" s="2">
        <f>10/'10MWV Centiles By Age'!BS17</f>
        <v>4.816389207021798</v>
      </c>
      <c r="BT17" s="2">
        <f>10/'10MWV Centiles By Age'!BT17</f>
        <v>4.7714462312578521</v>
      </c>
      <c r="BU17" s="2">
        <f>10/'10MWV Centiles By Age'!BU17</f>
        <v>4.7263674295358129</v>
      </c>
      <c r="BV17" s="2">
        <f>10/'10MWV Centiles By Age'!BV17</f>
        <v>4.6811116009226099</v>
      </c>
      <c r="BW17" s="2">
        <f>10/'10MWV Centiles By Age'!BW17</f>
        <v>4.6356349281755795</v>
      </c>
      <c r="BX17" s="2">
        <f>10/'10MWV Centiles By Age'!BX17</f>
        <v>4.5898905239929917</v>
      </c>
      <c r="BY17" s="2">
        <f>10/'10MWV Centiles By Age'!BY17</f>
        <v>4.543827899292638</v>
      </c>
      <c r="BZ17" s="2">
        <f>10/'10MWV Centiles By Age'!BZ17</f>
        <v>4.4973923347808924</v>
      </c>
      <c r="CA17" s="2">
        <f>10/'10MWV Centiles By Age'!CA17</f>
        <v>4.450524131762716</v>
      </c>
      <c r="CB17" s="2">
        <f>10/'10MWV Centiles By Age'!CB17</f>
        <v>4.4031577110023585</v>
      </c>
      <c r="CC17" s="2">
        <f>10/'10MWV Centiles By Age'!CC17</f>
        <v>4.3552205187330211</v>
      </c>
      <c r="CD17" s="2">
        <f>10/'10MWV Centiles By Age'!CD17</f>
        <v>4.3066316855384921</v>
      </c>
      <c r="CE17" s="2">
        <f>10/'10MWV Centiles By Age'!CE17</f>
        <v>4.2573003651518428</v>
      </c>
      <c r="CF17" s="2">
        <f>10/'10MWV Centiles By Age'!CF17</f>
        <v>4.2071236537361214</v>
      </c>
      <c r="CG17" s="2">
        <f>10/'10MWV Centiles By Age'!CG17</f>
        <v>4.155983952039751</v>
      </c>
      <c r="CH17" s="2">
        <f>10/'10MWV Centiles By Age'!CH17</f>
        <v>4.1037455767740996</v>
      </c>
      <c r="CI17" s="2">
        <f>10/'10MWV Centiles By Age'!CI17</f>
        <v>4.0502503435818653</v>
      </c>
      <c r="CJ17" s="2">
        <f>10/'10MWV Centiles By Age'!CJ17</f>
        <v>3.9953117152450544</v>
      </c>
      <c r="CK17" s="2">
        <f>10/'10MWV Centiles By Age'!CK17</f>
        <v>3.9387069064021838</v>
      </c>
      <c r="CL17" s="2">
        <f>10/'10MWV Centiles By Age'!CL17</f>
        <v>3.880166008583168</v>
      </c>
      <c r="CM17" s="2">
        <f>10/'10MWV Centiles By Age'!CM17</f>
        <v>3.8193566518965367</v>
      </c>
      <c r="CN17" s="2">
        <f>10/'10MWV Centiles By Age'!CN17</f>
        <v>3.7558617692951208</v>
      </c>
      <c r="CO17" s="2">
        <f>10/'10MWV Centiles By Age'!CO17</f>
        <v>3.6891463056106222</v>
      </c>
      <c r="CP17" s="2">
        <f>10/'10MWV Centiles By Age'!CP17</f>
        <v>3.6185054215833445</v>
      </c>
      <c r="CQ17" s="2">
        <f>10/'10MWV Centiles By Age'!CQ17</f>
        <v>3.5429800546118355</v>
      </c>
      <c r="CR17" s="2">
        <f>10/'10MWV Centiles By Age'!CR17</f>
        <v>3.4612110383006214</v>
      </c>
      <c r="CS17" s="2">
        <f>10/'10MWV Centiles By Age'!CS17</f>
        <v>3.3711723298175218</v>
      </c>
      <c r="CT17" s="2">
        <f>10/'10MWV Centiles By Age'!CT17</f>
        <v>3.2695898653597371</v>
      </c>
      <c r="CU17" s="2">
        <f>10/'10MWV Centiles By Age'!CU17</f>
        <v>3.1506713449162365</v>
      </c>
      <c r="CV17" s="2">
        <f>10/'10MWV Centiles By Age'!CV17</f>
        <v>3.0022016289435287</v>
      </c>
      <c r="CW17" s="2">
        <f>10/'10MWV Centiles By Age'!CW17</f>
        <v>2.7887611737410429</v>
      </c>
      <c r="CX17" s="2">
        <f>10/'10MWV Centiles By Age'!CX17</f>
        <v>2.5286172067146473</v>
      </c>
    </row>
    <row r="18" spans="1:102" x14ac:dyDescent="0.2">
      <c r="A18">
        <v>6.3333000000000004</v>
      </c>
      <c r="B18" s="2" t="e">
        <f>10/'10MWV Centiles By Age'!B18</f>
        <v>#DIV/0!</v>
      </c>
      <c r="C18" s="2">
        <f>10/'10MWV Centiles By Age'!C18</f>
        <v>17.417166883513662</v>
      </c>
      <c r="D18" s="2">
        <f>10/'10MWV Centiles By Age'!D18</f>
        <v>13.041429075694976</v>
      </c>
      <c r="E18" s="2">
        <f>10/'10MWV Centiles By Age'!E18</f>
        <v>11.838423963570571</v>
      </c>
      <c r="F18" s="2">
        <f>10/'10MWV Centiles By Age'!F18</f>
        <v>11.116700992466473</v>
      </c>
      <c r="G18" s="2">
        <f>10/'10MWV Centiles By Age'!G18</f>
        <v>10.599290503215242</v>
      </c>
      <c r="H18" s="2">
        <f>10/'10MWV Centiles By Age'!H18</f>
        <v>10.195263533514085</v>
      </c>
      <c r="I18" s="2">
        <f>10/'10MWV Centiles By Age'!I18</f>
        <v>9.8633643191750657</v>
      </c>
      <c r="J18" s="2">
        <f>10/'10MWV Centiles By Age'!J18</f>
        <v>9.5813751989682441</v>
      </c>
      <c r="K18" s="2">
        <f>10/'10MWV Centiles By Age'!K18</f>
        <v>9.3359604476851743</v>
      </c>
      <c r="L18" s="2">
        <f>10/'10MWV Centiles By Age'!L18</f>
        <v>9.1184884206521701</v>
      </c>
      <c r="M18" s="2">
        <f>10/'10MWV Centiles By Age'!M18</f>
        <v>8.923052150238755</v>
      </c>
      <c r="N18" s="2">
        <f>10/'10MWV Centiles By Age'!N18</f>
        <v>8.7454319937100902</v>
      </c>
      <c r="O18" s="2">
        <f>10/'10MWV Centiles By Age'!O18</f>
        <v>8.5825090034217943</v>
      </c>
      <c r="P18" s="2">
        <f>10/'10MWV Centiles By Age'!P18</f>
        <v>8.4319127962441147</v>
      </c>
      <c r="Q18" s="2">
        <f>10/'10MWV Centiles By Age'!Q18</f>
        <v>8.2917997672939929</v>
      </c>
      <c r="R18" s="2">
        <f>10/'10MWV Centiles By Age'!R18</f>
        <v>8.1607077465467643</v>
      </c>
      <c r="S18" s="2">
        <f>10/'10MWV Centiles By Age'!S18</f>
        <v>8.0374575246337177</v>
      </c>
      <c r="T18" s="2">
        <f>10/'10MWV Centiles By Age'!T18</f>
        <v>7.9210842129497561</v>
      </c>
      <c r="U18" s="2">
        <f>10/'10MWV Centiles By Age'!U18</f>
        <v>7.8107882132709223</v>
      </c>
      <c r="V18" s="2">
        <f>10/'10MWV Centiles By Age'!V18</f>
        <v>7.7058994389428435</v>
      </c>
      <c r="W18" s="2">
        <f>10/'10MWV Centiles By Age'!W18</f>
        <v>7.6058507110236366</v>
      </c>
      <c r="X18" s="2">
        <f>10/'10MWV Centiles By Age'!X18</f>
        <v>7.5101576442623372</v>
      </c>
      <c r="Y18" s="2">
        <f>10/'10MWV Centiles By Age'!Y18</f>
        <v>7.4184032117595482</v>
      </c>
      <c r="Z18" s="2">
        <f>10/'10MWV Centiles By Age'!Z18</f>
        <v>7.3302257405009854</v>
      </c>
      <c r="AA18" s="2">
        <f>10/'10MWV Centiles By Age'!AA18</f>
        <v>7.245309461585844</v>
      </c>
      <c r="AB18" s="2">
        <f>10/'10MWV Centiles By Age'!AB18</f>
        <v>7.1633769892867809</v>
      </c>
      <c r="AC18" s="2">
        <f>10/'10MWV Centiles By Age'!AC18</f>
        <v>7.0841832748789493</v>
      </c>
      <c r="AD18" s="2">
        <f>10/'10MWV Centiles By Age'!AD18</f>
        <v>7.007510701119104</v>
      </c>
      <c r="AE18" s="2">
        <f>10/'10MWV Centiles By Age'!AE18</f>
        <v>6.9331650683092176</v>
      </c>
      <c r="AF18" s="2">
        <f>10/'10MWV Centiles By Age'!AF18</f>
        <v>6.8609722840578264</v>
      </c>
      <c r="AG18" s="2">
        <f>10/'10MWV Centiles By Age'!AG18</f>
        <v>6.7907756134391848</v>
      </c>
      <c r="AH18" s="2">
        <f>10/'10MWV Centiles By Age'!AH18</f>
        <v>6.7224333791405915</v>
      </c>
      <c r="AI18" s="2">
        <f>10/'10MWV Centiles By Age'!AI18</f>
        <v>6.655817025723179</v>
      </c>
      <c r="AJ18" s="2">
        <f>10/'10MWV Centiles By Age'!AJ18</f>
        <v>6.5908094806152207</v>
      </c>
      <c r="AK18" s="2">
        <f>10/'10MWV Centiles By Age'!AK18</f>
        <v>6.5273037585321232</v>
      </c>
      <c r="AL18" s="2">
        <f>10/'10MWV Centiles By Age'!AL18</f>
        <v>6.4652017668263593</v>
      </c>
      <c r="AM18" s="2">
        <f>10/'10MWV Centiles By Age'!AM18</f>
        <v>6.4044132776419191</v>
      </c>
      <c r="AN18" s="2">
        <f>10/'10MWV Centiles By Age'!AN18</f>
        <v>6.3448550392818763</v>
      </c>
      <c r="AO18" s="2">
        <f>10/'10MWV Centiles By Age'!AO18</f>
        <v>6.2864500043357845</v>
      </c>
      <c r="AP18" s="2">
        <f>10/'10MWV Centiles By Age'!AP18</f>
        <v>6.2291266561815872</v>
      </c>
      <c r="AQ18" s="2">
        <f>10/'10MWV Centiles By Age'!AQ18</f>
        <v>6.1728184187181103</v>
      </c>
      <c r="AR18" s="2">
        <f>10/'10MWV Centiles By Age'!AR18</f>
        <v>6.1174631367829875</v>
      </c>
      <c r="AS18" s="2">
        <f>10/'10MWV Centiles By Age'!AS18</f>
        <v>6.0630026168052078</v>
      </c>
      <c r="AT18" s="2">
        <f>10/'10MWV Centiles By Age'!AT18</f>
        <v>6.0093822189387875</v>
      </c>
      <c r="AU18" s="2">
        <f>10/'10MWV Centiles By Age'!AU18</f>
        <v>5.9565504933052056</v>
      </c>
      <c r="AV18" s="2">
        <f>10/'10MWV Centiles By Age'!AV18</f>
        <v>5.9044588541013194</v>
      </c>
      <c r="AW18" s="2">
        <f>10/'10MWV Centiles By Age'!AW18</f>
        <v>5.8530612862551639</v>
      </c>
      <c r="AX18" s="2">
        <f>10/'10MWV Centiles By Age'!AX18</f>
        <v>5.8023140800735922</v>
      </c>
      <c r="AY18" s="2">
        <f>10/'10MWV Centiles By Age'!AY18</f>
        <v>5.7521755899527758</v>
      </c>
      <c r="AZ18" s="2">
        <f>10/'10MWV Centiles By Age'!AZ18</f>
        <v>5.7026060137396826</v>
      </c>
      <c r="BA18" s="2">
        <f>10/'10MWV Centiles By Age'!BA18</f>
        <v>5.6535671897583386</v>
      </c>
      <c r="BB18" s="2">
        <f>10/'10MWV Centiles By Age'!BB18</f>
        <v>5.6050224088639151</v>
      </c>
      <c r="BC18" s="2">
        <f>10/'10MWV Centiles By Age'!BC18</f>
        <v>5.5569362391723853</v>
      </c>
      <c r="BD18" s="2">
        <f>10/'10MWV Centiles By Age'!BD18</f>
        <v>5.5092743613426771</v>
      </c>
      <c r="BE18" s="2">
        <f>10/'10MWV Centiles By Age'!BE18</f>
        <v>5.4620034124691044</v>
      </c>
      <c r="BF18" s="2">
        <f>10/'10MWV Centiles By Age'!BF18</f>
        <v>5.4150908367795108</v>
      </c>
      <c r="BG18" s="2">
        <f>10/'10MWV Centiles By Age'!BG18</f>
        <v>5.3685047414331146</v>
      </c>
      <c r="BH18" s="2">
        <f>10/'10MWV Centiles By Age'!BH18</f>
        <v>5.3222137557732614</v>
      </c>
      <c r="BI18" s="2">
        <f>10/'10MWV Centiles By Age'!BI18</f>
        <v>5.2761868924159385</v>
      </c>
      <c r="BJ18" s="2">
        <f>10/'10MWV Centiles By Age'!BJ18</f>
        <v>5.2303934085439812</v>
      </c>
      <c r="BK18" s="2">
        <f>10/'10MWV Centiles By Age'!BK18</f>
        <v>5.1848026657285127</v>
      </c>
      <c r="BL18" s="2">
        <f>10/'10MWV Centiles By Age'!BL18</f>
        <v>5.1393839865095385</v>
      </c>
      <c r="BM18" s="2">
        <f>10/'10MWV Centiles By Age'!BM18</f>
        <v>5.0941065058325021</v>
      </c>
      <c r="BN18" s="2">
        <f>10/'10MWV Centiles By Age'!BN18</f>
        <v>5.0489390152497036</v>
      </c>
      <c r="BO18" s="2">
        <f>10/'10MWV Centiles By Age'!BO18</f>
        <v>5.0038497975456346</v>
      </c>
      <c r="BP18" s="2">
        <f>10/'10MWV Centiles By Age'!BP18</f>
        <v>4.9588064491206776</v>
      </c>
      <c r="BQ18" s="2">
        <f>10/'10MWV Centiles By Age'!BQ18</f>
        <v>4.9137756870515679</v>
      </c>
      <c r="BR18" s="2">
        <f>10/'10MWV Centiles By Age'!BR18</f>
        <v>4.8687231372172626</v>
      </c>
      <c r="BS18" s="2">
        <f>10/'10MWV Centiles By Age'!BS18</f>
        <v>4.8236130992058914</v>
      </c>
      <c r="BT18" s="2">
        <f>10/'10MWV Centiles By Age'!BT18</f>
        <v>4.7784082828632881</v>
      </c>
      <c r="BU18" s="2">
        <f>10/'10MWV Centiles By Age'!BU18</f>
        <v>4.733069510253654</v>
      </c>
      <c r="BV18" s="2">
        <f>10/'10MWV Centiles By Age'!BV18</f>
        <v>4.6875553754081203</v>
      </c>
      <c r="BW18" s="2">
        <f>10/'10MWV Centiles By Age'!BW18</f>
        <v>4.6418218524414661</v>
      </c>
      <c r="BX18" s="2">
        <f>10/'10MWV Centiles By Age'!BX18</f>
        <v>4.5958218402906237</v>
      </c>
      <c r="BY18" s="2">
        <f>10/'10MWV Centiles By Age'!BY18</f>
        <v>4.5495046292898742</v>
      </c>
      <c r="BZ18" s="2">
        <f>10/'10MWV Centiles By Age'!BZ18</f>
        <v>4.50281527079441</v>
      </c>
      <c r="CA18" s="2">
        <f>10/'10MWV Centiles By Age'!CA18</f>
        <v>4.4556938257387291</v>
      </c>
      <c r="CB18" s="2">
        <f>10/'10MWV Centiles By Age'!CB18</f>
        <v>4.4080744608575859</v>
      </c>
      <c r="CC18" s="2">
        <f>10/'10MWV Centiles By Age'!CC18</f>
        <v>4.3598843515615036</v>
      </c>
      <c r="CD18" s="2">
        <f>10/'10MWV Centiles By Age'!CD18</f>
        <v>4.3110423370502993</v>
      </c>
      <c r="CE18" s="2">
        <f>10/'10MWV Centiles By Age'!CE18</f>
        <v>4.2614572545239824</v>
      </c>
      <c r="CF18" s="2">
        <f>10/'10MWV Centiles By Age'!CF18</f>
        <v>4.211025852805137</v>
      </c>
      <c r="CG18" s="2">
        <f>10/'10MWV Centiles By Age'!CG18</f>
        <v>4.1596301474217423</v>
      </c>
      <c r="CH18" s="2">
        <f>10/'10MWV Centiles By Age'!CH18</f>
        <v>4.1071340230185802</v>
      </c>
      <c r="CI18" s="2">
        <f>10/'10MWV Centiles By Age'!CI18</f>
        <v>4.0533788047855701</v>
      </c>
      <c r="CJ18" s="2">
        <f>10/'10MWV Centiles By Age'!CJ18</f>
        <v>3.9981773915661418</v>
      </c>
      <c r="CK18" s="2">
        <f>10/'10MWV Centiles By Age'!CK18</f>
        <v>3.9413063404548718</v>
      </c>
      <c r="CL18" s="2">
        <f>10/'10MWV Centiles By Age'!CL18</f>
        <v>3.8824949644729387</v>
      </c>
      <c r="CM18" s="2">
        <f>10/'10MWV Centiles By Age'!CM18</f>
        <v>3.8214099561820576</v>
      </c>
      <c r="CN18" s="2">
        <f>10/'10MWV Centiles By Age'!CN18</f>
        <v>3.7576330975419103</v>
      </c>
      <c r="CO18" s="2">
        <f>10/'10MWV Centiles By Age'!CO18</f>
        <v>3.6906278887441024</v>
      </c>
      <c r="CP18" s="2">
        <f>10/'10MWV Centiles By Age'!CP18</f>
        <v>3.6196876295869247</v>
      </c>
      <c r="CQ18" s="2">
        <f>10/'10MWV Centiles By Age'!CQ18</f>
        <v>3.5438507840884728</v>
      </c>
      <c r="CR18" s="2">
        <f>10/'10MWV Centiles By Age'!CR18</f>
        <v>3.461754768571693</v>
      </c>
      <c r="CS18" s="2">
        <f>10/'10MWV Centiles By Age'!CS18</f>
        <v>3.3713638865547475</v>
      </c>
      <c r="CT18" s="2">
        <f>10/'10MWV Centiles By Age'!CT18</f>
        <v>3.2694104438747278</v>
      </c>
      <c r="CU18" s="2">
        <f>10/'10MWV Centiles By Age'!CU18</f>
        <v>3.1500749006930078</v>
      </c>
      <c r="CV18" s="2">
        <f>10/'10MWV Centiles By Age'!CV18</f>
        <v>3.0011206266900388</v>
      </c>
      <c r="CW18" s="2">
        <f>10/'10MWV Centiles By Age'!CW18</f>
        <v>2.7870586024930484</v>
      </c>
      <c r="CX18" s="2">
        <f>10/'10MWV Centiles By Age'!CX18</f>
        <v>2.5262890544960444</v>
      </c>
    </row>
    <row r="19" spans="1:102" x14ac:dyDescent="0.2">
      <c r="A19">
        <v>6.4166999999999996</v>
      </c>
      <c r="B19" s="2" t="e">
        <f>10/'10MWV Centiles By Age'!B19</f>
        <v>#DIV/0!</v>
      </c>
      <c r="C19" s="2">
        <f>10/'10MWV Centiles By Age'!C19</f>
        <v>21.132551646672237</v>
      </c>
      <c r="D19" s="2">
        <f>10/'10MWV Centiles By Age'!D19</f>
        <v>13.313203512800094</v>
      </c>
      <c r="E19" s="2">
        <f>10/'10MWV Centiles By Age'!E19</f>
        <v>12.007908341235812</v>
      </c>
      <c r="F19" s="2">
        <f>10/'10MWV Centiles By Age'!F19</f>
        <v>11.247642724396224</v>
      </c>
      <c r="G19" s="2">
        <f>10/'10MWV Centiles By Age'!G19</f>
        <v>10.709138578482952</v>
      </c>
      <c r="H19" s="2">
        <f>10/'10MWV Centiles By Age'!H19</f>
        <v>10.29143588492262</v>
      </c>
      <c r="I19" s="2">
        <f>10/'10MWV Centiles By Age'!I19</f>
        <v>9.9497629714020146</v>
      </c>
      <c r="J19" s="2">
        <f>10/'10MWV Centiles By Age'!J19</f>
        <v>9.6603331965311003</v>
      </c>
      <c r="K19" s="2">
        <f>10/'10MWV Centiles By Age'!K19</f>
        <v>9.4089979893640141</v>
      </c>
      <c r="L19" s="2">
        <f>10/'10MWV Centiles By Age'!L19</f>
        <v>9.1866592247942354</v>
      </c>
      <c r="M19" s="2">
        <f>10/'10MWV Centiles By Age'!M19</f>
        <v>8.9871214316094044</v>
      </c>
      <c r="N19" s="2">
        <f>10/'10MWV Centiles By Age'!N19</f>
        <v>8.8059760331718859</v>
      </c>
      <c r="O19" s="2">
        <f>10/'10MWV Centiles By Age'!O19</f>
        <v>8.6399746343565251</v>
      </c>
      <c r="P19" s="2">
        <f>10/'10MWV Centiles By Age'!P19</f>
        <v>8.486654853760216</v>
      </c>
      <c r="Q19" s="2">
        <f>10/'10MWV Centiles By Age'!Q19</f>
        <v>8.3441056934707181</v>
      </c>
      <c r="R19" s="2">
        <f>10/'10MWV Centiles By Age'!R19</f>
        <v>8.2108143421909361</v>
      </c>
      <c r="S19" s="2">
        <f>10/'10MWV Centiles By Age'!S19</f>
        <v>8.0855627024347871</v>
      </c>
      <c r="T19" s="2">
        <f>10/'10MWV Centiles By Age'!T19</f>
        <v>7.967355458813798</v>
      </c>
      <c r="U19" s="2">
        <f>10/'10MWV Centiles By Age'!U19</f>
        <v>7.8553688153178172</v>
      </c>
      <c r="V19" s="2">
        <f>10/'10MWV Centiles By Age'!V19</f>
        <v>7.7489131635437039</v>
      </c>
      <c r="W19" s="2">
        <f>10/'10MWV Centiles By Age'!W19</f>
        <v>7.647405374034971</v>
      </c>
      <c r="X19" s="2">
        <f>10/'10MWV Centiles By Age'!X19</f>
        <v>7.5503478805535025</v>
      </c>
      <c r="Y19" s="2">
        <f>10/'10MWV Centiles By Age'!Y19</f>
        <v>7.4573126526105566</v>
      </c>
      <c r="Z19" s="2">
        <f>10/'10MWV Centiles By Age'!Z19</f>
        <v>7.3679287466777206</v>
      </c>
      <c r="AA19" s="2">
        <f>10/'10MWV Centiles By Age'!AA19</f>
        <v>7.2818725182052528</v>
      </c>
      <c r="AB19" s="2">
        <f>10/'10MWV Centiles By Age'!AB19</f>
        <v>7.1988598398855999</v>
      </c>
      <c r="AC19" s="2">
        <f>10/'10MWV Centiles By Age'!AC19</f>
        <v>7.1186398519927723</v>
      </c>
      <c r="AD19" s="2">
        <f>10/'10MWV Centiles By Age'!AD19</f>
        <v>7.0409898963627846</v>
      </c>
      <c r="AE19" s="2">
        <f>10/'10MWV Centiles By Age'!AE19</f>
        <v>6.9657113746058812</v>
      </c>
      <c r="AF19" s="2">
        <f>10/'10MWV Centiles By Age'!AF19</f>
        <v>6.8926263350883747</v>
      </c>
      <c r="AG19" s="2">
        <f>10/'10MWV Centiles By Age'!AG19</f>
        <v>6.8215746397667036</v>
      </c>
      <c r="AH19" s="2">
        <f>10/'10MWV Centiles By Age'!AH19</f>
        <v>6.7524115962503792</v>
      </c>
      <c r="AI19" s="2">
        <f>10/'10MWV Centiles By Age'!AI19</f>
        <v>6.6850059660246517</v>
      </c>
      <c r="AJ19" s="2">
        <f>10/'10MWV Centiles By Age'!AJ19</f>
        <v>6.6192382790060309</v>
      </c>
      <c r="AK19" s="2">
        <f>10/'10MWV Centiles By Age'!AK19</f>
        <v>6.5549993992345383</v>
      </c>
      <c r="AL19" s="2">
        <f>10/'10MWV Centiles By Age'!AL19</f>
        <v>6.4921892977327484</v>
      </c>
      <c r="AM19" s="2">
        <f>10/'10MWV Centiles By Age'!AM19</f>
        <v>6.4307159972484591</v>
      </c>
      <c r="AN19" s="2">
        <f>10/'10MWV Centiles By Age'!AN19</f>
        <v>6.3704946603730139</v>
      </c>
      <c r="AO19" s="2">
        <f>10/'10MWV Centiles By Age'!AO19</f>
        <v>6.3114467978511088</v>
      </c>
      <c r="AP19" s="2">
        <f>10/'10MWV Centiles By Age'!AP19</f>
        <v>6.2534995781098708</v>
      </c>
      <c r="AQ19" s="2">
        <f>10/'10MWV Centiles By Age'!AQ19</f>
        <v>6.1965852223894133</v>
      </c>
      <c r="AR19" s="2">
        <f>10/'10MWV Centiles By Age'!AR19</f>
        <v>6.1406404725442174</v>
      </c>
      <c r="AS19" s="2">
        <f>10/'10MWV Centiles By Age'!AS19</f>
        <v>6.0856061207496603</v>
      </c>
      <c r="AT19" s="2">
        <f>10/'10MWV Centiles By Age'!AT19</f>
        <v>6.031426592101278</v>
      </c>
      <c r="AU19" s="2">
        <f>10/'10MWV Centiles By Age'!AU19</f>
        <v>5.9780495725204688</v>
      </c>
      <c r="AV19" s="2">
        <f>10/'10MWV Centiles By Age'!AV19</f>
        <v>5.9254256755457089</v>
      </c>
      <c r="AW19" s="2">
        <f>10/'10MWV Centiles By Age'!AW19</f>
        <v>5.8735081425435709</v>
      </c>
      <c r="AX19" s="2">
        <f>10/'10MWV Centiles By Age'!AX19</f>
        <v>5.8222525716590656</v>
      </c>
      <c r="AY19" s="2">
        <f>10/'10MWV Centiles By Age'!AY19</f>
        <v>5.7716166714718335</v>
      </c>
      <c r="AZ19" s="2">
        <f>10/'10MWV Centiles By Age'!AZ19</f>
        <v>5.7215600358576033</v>
      </c>
      <c r="BA19" s="2">
        <f>10/'10MWV Centiles By Age'!BA19</f>
        <v>5.6720439369935471</v>
      </c>
      <c r="BB19" s="2">
        <f>10/'10MWV Centiles By Age'!BB19</f>
        <v>5.6230311338061716</v>
      </c>
      <c r="BC19" s="2">
        <f>10/'10MWV Centiles By Age'!BC19</f>
        <v>5.5744856934544158</v>
      </c>
      <c r="BD19" s="2">
        <f>10/'10MWV Centiles By Age'!BD19</f>
        <v>5.5263728236771721</v>
      </c>
      <c r="BE19" s="2">
        <f>10/'10MWV Centiles By Age'!BE19</f>
        <v>5.4786587140217806</v>
      </c>
      <c r="BF19" s="2">
        <f>10/'10MWV Centiles By Age'!BF19</f>
        <v>5.4313103841128063</v>
      </c>
      <c r="BG19" s="2">
        <f>10/'10MWV Centiles By Age'!BG19</f>
        <v>5.3842955372234451</v>
      </c>
      <c r="BH19" s="2">
        <f>10/'10MWV Centiles By Age'!BH19</f>
        <v>5.3375824174766162</v>
      </c>
      <c r="BI19" s="2">
        <f>10/'10MWV Centiles By Age'!BI19</f>
        <v>5.2911396690314199</v>
      </c>
      <c r="BJ19" s="2">
        <f>10/'10MWV Centiles By Age'!BJ19</f>
        <v>5.2449361956021932</v>
      </c>
      <c r="BK19" s="2">
        <f>10/'10MWV Centiles By Age'!BK19</f>
        <v>5.1989410186107445</v>
      </c>
      <c r="BL19" s="2">
        <f>10/'10MWV Centiles By Age'!BL19</f>
        <v>5.1531231321842741</v>
      </c>
      <c r="BM19" s="2">
        <f>10/'10MWV Centiles By Age'!BM19</f>
        <v>5.1074513530773125</v>
      </c>
      <c r="BN19" s="2">
        <f>10/'10MWV Centiles By Age'!BN19</f>
        <v>5.0618941634086907</v>
      </c>
      <c r="BO19" s="2">
        <f>10/'10MWV Centiles By Age'!BO19</f>
        <v>5.01641954385489</v>
      </c>
      <c r="BP19" s="2">
        <f>10/'10MWV Centiles By Age'!BP19</f>
        <v>4.9709947946161765</v>
      </c>
      <c r="BQ19" s="2">
        <f>10/'10MWV Centiles By Age'!BQ19</f>
        <v>4.9255863410552019</v>
      </c>
      <c r="BR19" s="2">
        <f>10/'10MWV Centiles By Age'!BR19</f>
        <v>4.8801595203765826</v>
      </c>
      <c r="BS19" s="2">
        <f>10/'10MWV Centiles By Age'!BS19</f>
        <v>4.8346783450411266</v>
      </c>
      <c r="BT19" s="2">
        <f>10/'10MWV Centiles By Age'!BT19</f>
        <v>4.7891052377504009</v>
      </c>
      <c r="BU19" s="2">
        <f>10/'10MWV Centiles By Age'!BU19</f>
        <v>4.7434007317438232</v>
      </c>
      <c r="BV19" s="2">
        <f>10/'10MWV Centiles By Age'!BV19</f>
        <v>4.6975231287505865</v>
      </c>
      <c r="BW19" s="2">
        <f>10/'10MWV Centiles By Age'!BW19</f>
        <v>4.651428105136957</v>
      </c>
      <c r="BX19" s="2">
        <f>10/'10MWV Centiles By Age'!BX19</f>
        <v>4.6050682544542649</v>
      </c>
      <c r="BY19" s="2">
        <f>10/'10MWV Centiles By Age'!BY19</f>
        <v>4.5583925515430961</v>
      </c>
      <c r="BZ19" s="2">
        <f>10/'10MWV Centiles By Age'!BZ19</f>
        <v>4.5113457193311364</v>
      </c>
      <c r="CA19" s="2">
        <f>10/'10MWV Centiles By Age'!CA19</f>
        <v>4.4638674741173663</v>
      </c>
      <c r="CB19" s="2">
        <f>10/'10MWV Centiles By Age'!CB19</f>
        <v>4.4158916179501828</v>
      </c>
      <c r="CC19" s="2">
        <f>10/'10MWV Centiles By Age'!CC19</f>
        <v>4.3673449369355914</v>
      </c>
      <c r="CD19" s="2">
        <f>10/'10MWV Centiles By Age'!CD19</f>
        <v>4.3181458508540711</v>
      </c>
      <c r="CE19" s="2">
        <f>10/'10MWV Centiles By Age'!CE19</f>
        <v>4.2682027406727814</v>
      </c>
      <c r="CF19" s="2">
        <f>10/'10MWV Centiles By Age'!CF19</f>
        <v>4.2174118538985415</v>
      </c>
      <c r="CG19" s="2">
        <f>10/'10MWV Centiles By Age'!CG19</f>
        <v>4.1656546493148294</v>
      </c>
      <c r="CH19" s="2">
        <f>10/'10MWV Centiles By Age'!CH19</f>
        <v>4.1127943862655112</v>
      </c>
      <c r="CI19" s="2">
        <f>10/'10MWV Centiles By Age'!CI19</f>
        <v>4.0586716791710877</v>
      </c>
      <c r="CJ19" s="2">
        <f>10/'10MWV Centiles By Age'!CJ19</f>
        <v>4.0030986084871074</v>
      </c>
      <c r="CK19" s="2">
        <f>10/'10MWV Centiles By Age'!CK19</f>
        <v>3.9458507757579362</v>
      </c>
      <c r="CL19" s="2">
        <f>10/'10MWV Centiles By Age'!CL19</f>
        <v>3.8866563610736704</v>
      </c>
      <c r="CM19" s="2">
        <f>10/'10MWV Centiles By Age'!CM19</f>
        <v>3.8251806906506465</v>
      </c>
      <c r="CN19" s="2">
        <f>10/'10MWV Centiles By Age'!CN19</f>
        <v>3.7610038665120653</v>
      </c>
      <c r="CO19" s="2">
        <f>10/'10MWV Centiles By Age'!CO19</f>
        <v>3.6935872769686031</v>
      </c>
      <c r="CP19" s="2">
        <f>10/'10MWV Centiles By Age'!CP19</f>
        <v>3.6222214966983959</v>
      </c>
      <c r="CQ19" s="2">
        <f>10/'10MWV Centiles By Age'!CQ19</f>
        <v>3.5459413609192323</v>
      </c>
      <c r="CR19" s="2">
        <f>10/'10MWV Centiles By Age'!CR19</f>
        <v>3.4633792615839396</v>
      </c>
      <c r="CS19" s="2">
        <f>10/'10MWV Centiles By Age'!CS19</f>
        <v>3.3724921879314178</v>
      </c>
      <c r="CT19" s="2">
        <f>10/'10MWV Centiles By Age'!CT19</f>
        <v>3.2700010547976532</v>
      </c>
      <c r="CU19" s="2">
        <f>10/'10MWV Centiles By Age'!CU19</f>
        <v>3.1500667792878674</v>
      </c>
      <c r="CV19" s="2">
        <f>10/'10MWV Centiles By Age'!CV19</f>
        <v>3.0004136466281301</v>
      </c>
      <c r="CW19" s="2">
        <f>10/'10MWV Centiles By Age'!CW19</f>
        <v>2.7854479181483351</v>
      </c>
      <c r="CX19" s="2">
        <f>10/'10MWV Centiles By Age'!CX19</f>
        <v>2.5237541767027403</v>
      </c>
    </row>
    <row r="20" spans="1:102" x14ac:dyDescent="0.2">
      <c r="A20">
        <v>6.5</v>
      </c>
      <c r="B20" s="2" t="e">
        <f>10/'10MWV Centiles By Age'!B20</f>
        <v>#DIV/0!</v>
      </c>
      <c r="C20" s="2" t="e">
        <f>10/'10MWV Centiles By Age'!C20</f>
        <v>#DIV/0!</v>
      </c>
      <c r="D20" s="2">
        <f>10/'10MWV Centiles By Age'!D20</f>
        <v>13.570293966911706</v>
      </c>
      <c r="E20" s="2">
        <f>10/'10MWV Centiles By Age'!E20</f>
        <v>12.161457067697137</v>
      </c>
      <c r="F20" s="2">
        <f>10/'10MWV Centiles By Age'!F20</f>
        <v>11.364617486961482</v>
      </c>
      <c r="G20" s="2">
        <f>10/'10MWV Centiles By Age'!G20</f>
        <v>10.806611631544142</v>
      </c>
      <c r="H20" s="2">
        <f>10/'10MWV Centiles By Age'!H20</f>
        <v>10.376450835874568</v>
      </c>
      <c r="I20" s="2">
        <f>10/'10MWV Centiles By Age'!I20</f>
        <v>10.025960951880197</v>
      </c>
      <c r="J20" s="2">
        <f>10/'10MWV Centiles By Age'!J20</f>
        <v>9.7298659361319633</v>
      </c>
      <c r="K20" s="2">
        <f>10/'10MWV Centiles By Age'!K20</f>
        <v>9.4732556161612873</v>
      </c>
      <c r="L20" s="2">
        <f>10/'10MWV Centiles By Age'!L20</f>
        <v>9.2465989717079893</v>
      </c>
      <c r="M20" s="2">
        <f>10/'10MWV Centiles By Age'!M20</f>
        <v>9.0434347836190128</v>
      </c>
      <c r="N20" s="2">
        <f>10/'10MWV Centiles By Age'!N20</f>
        <v>8.8591814815628567</v>
      </c>
      <c r="O20" s="2">
        <f>10/'10MWV Centiles By Age'!O20</f>
        <v>8.6904727294693949</v>
      </c>
      <c r="P20" s="2">
        <f>10/'10MWV Centiles By Age'!P20</f>
        <v>8.5347626753492403</v>
      </c>
      <c r="Q20" s="2">
        <f>10/'10MWV Centiles By Age'!Q20</f>
        <v>8.3900793949020134</v>
      </c>
      <c r="R20" s="2">
        <f>10/'10MWV Centiles By Age'!R20</f>
        <v>8.2548644383724099</v>
      </c>
      <c r="S20" s="2">
        <f>10/'10MWV Centiles By Age'!S20</f>
        <v>8.1278647589350683</v>
      </c>
      <c r="T20" s="2">
        <f>10/'10MWV Centiles By Age'!T20</f>
        <v>8.008057763716069</v>
      </c>
      <c r="U20" s="2">
        <f>10/'10MWV Centiles By Age'!U20</f>
        <v>7.8945980116603822</v>
      </c>
      <c r="V20" s="2">
        <f>10/'10MWV Centiles By Age'!V20</f>
        <v>7.7867784671792464</v>
      </c>
      <c r="W20" s="2">
        <f>10/'10MWV Centiles By Age'!W20</f>
        <v>7.6840017877929343</v>
      </c>
      <c r="X20" s="2">
        <f>10/'10MWV Centiles By Age'!X20</f>
        <v>7.5857586818106535</v>
      </c>
      <c r="Y20" s="2">
        <f>10/'10MWV Centiles By Age'!Y20</f>
        <v>7.4916113453847908</v>
      </c>
      <c r="Z20" s="2">
        <f>10/'10MWV Centiles By Age'!Z20</f>
        <v>7.4011806127170479</v>
      </c>
      <c r="AA20" s="2">
        <f>10/'10MWV Centiles By Age'!AA20</f>
        <v>7.31413586340443</v>
      </c>
      <c r="AB20" s="2">
        <f>10/'10MWV Centiles By Age'!AB20</f>
        <v>7.2301870061701292</v>
      </c>
      <c r="AC20" s="2">
        <f>10/'10MWV Centiles By Age'!AC20</f>
        <v>7.1490780464975527</v>
      </c>
      <c r="AD20" s="2">
        <f>10/'10MWV Centiles By Age'!AD20</f>
        <v>7.07058187671963</v>
      </c>
      <c r="AE20" s="2">
        <f>10/'10MWV Centiles By Age'!AE20</f>
        <v>6.9944960197686363</v>
      </c>
      <c r="AF20" s="2">
        <f>10/'10MWV Centiles By Age'!AF20</f>
        <v>6.9206391242620517</v>
      </c>
      <c r="AG20" s="2">
        <f>10/'10MWV Centiles By Age'!AG20</f>
        <v>6.8488480569267374</v>
      </c>
      <c r="AH20" s="2">
        <f>10/'10MWV Centiles By Age'!AH20</f>
        <v>6.7789754739326122</v>
      </c>
      <c r="AI20" s="2">
        <f>10/'10MWV Centiles By Age'!AI20</f>
        <v>6.7108877791858976</v>
      </c>
      <c r="AJ20" s="2">
        <f>10/'10MWV Centiles By Age'!AJ20</f>
        <v>6.64446339755197</v>
      </c>
      <c r="AK20" s="2">
        <f>10/'10MWV Centiles By Age'!AK20</f>
        <v>6.5795913061115581</v>
      </c>
      <c r="AL20" s="2">
        <f>10/'10MWV Centiles By Age'!AL20</f>
        <v>6.5161697781565344</v>
      </c>
      <c r="AM20" s="2">
        <f>10/'10MWV Centiles By Age'!AM20</f>
        <v>6.4541053036031863</v>
      </c>
      <c r="AN20" s="2">
        <f>10/'10MWV Centiles By Age'!AN20</f>
        <v>6.3933116564932204</v>
      </c>
      <c r="AO20" s="2">
        <f>10/'10MWV Centiles By Age'!AO20</f>
        <v>6.3337090857437328</v>
      </c>
      <c r="AP20" s="2">
        <f>10/'10MWV Centiles By Age'!AP20</f>
        <v>6.2752236096489424</v>
      </c>
      <c r="AQ20" s="2">
        <f>10/'10MWV Centiles By Age'!AQ20</f>
        <v>6.2177863980920849</v>
      </c>
      <c r="AR20" s="2">
        <f>10/'10MWV Centiles By Age'!AR20</f>
        <v>6.1613332291927234</v>
      </c>
      <c r="AS20" s="2">
        <f>10/'10MWV Centiles By Age'!AS20</f>
        <v>6.105804009342692</v>
      </c>
      <c r="AT20" s="2">
        <f>10/'10MWV Centiles By Age'!AT20</f>
        <v>6.0511423473874055</v>
      </c>
      <c r="AU20" s="2">
        <f>10/'10MWV Centiles By Age'!AU20</f>
        <v>5.9972951751757186</v>
      </c>
      <c r="AV20" s="2">
        <f>10/'10MWV Centiles By Age'!AV20</f>
        <v>5.9442124078992427</v>
      </c>
      <c r="AW20" s="2">
        <f>10/'10MWV Centiles By Age'!AW20</f>
        <v>5.8918466386234876</v>
      </c>
      <c r="AX20" s="2">
        <f>10/'10MWV Centiles By Age'!AX20</f>
        <v>5.8401528622200312</v>
      </c>
      <c r="AY20" s="2">
        <f>10/'10MWV Centiles By Age'!AY20</f>
        <v>5.7890882245730415</v>
      </c>
      <c r="AZ20" s="2">
        <f>10/'10MWV Centiles By Age'!AZ20</f>
        <v>5.7386117934811907</v>
      </c>
      <c r="BA20" s="2">
        <f>10/'10MWV Centiles By Age'!BA20</f>
        <v>5.6886843481265403</v>
      </c>
      <c r="BB20" s="2">
        <f>10/'10MWV Centiles By Age'!BB20</f>
        <v>5.6392681843522503</v>
      </c>
      <c r="BC20" s="2">
        <f>10/'10MWV Centiles By Age'!BC20</f>
        <v>5.5903269332926939</v>
      </c>
      <c r="BD20" s="2">
        <f>10/'10MWV Centiles By Age'!BD20</f>
        <v>5.5418253911431306</v>
      </c>
      <c r="BE20" s="2">
        <f>10/'10MWV Centiles By Age'!BE20</f>
        <v>5.4937293580488911</v>
      </c>
      <c r="BF20" s="2">
        <f>10/'10MWV Centiles By Age'!BF20</f>
        <v>5.4460054842414607</v>
      </c>
      <c r="BG20" s="2">
        <f>10/'10MWV Centiles By Age'!BG20</f>
        <v>5.3986211216557649</v>
      </c>
      <c r="BH20" s="2">
        <f>10/'10MWV Centiles By Age'!BH20</f>
        <v>5.3515441793308538</v>
      </c>
      <c r="BI20" s="2">
        <f>10/'10MWV Centiles By Age'!BI20</f>
        <v>5.304742980927462</v>
      </c>
      <c r="BJ20" s="2">
        <f>10/'10MWV Centiles By Age'!BJ20</f>
        <v>5.2581861226895041</v>
      </c>
      <c r="BK20" s="2">
        <f>10/'10MWV Centiles By Age'!BK20</f>
        <v>5.2118423301316623</v>
      </c>
      <c r="BL20" s="2">
        <f>10/'10MWV Centiles By Age'!BL20</f>
        <v>5.1656803116483534</v>
      </c>
      <c r="BM20" s="2">
        <f>10/'10MWV Centiles By Age'!BM20</f>
        <v>5.1196686071061066</v>
      </c>
      <c r="BN20" s="2">
        <f>10/'10MWV Centiles By Age'!BN20</f>
        <v>5.0737754292945336</v>
      </c>
      <c r="BO20" s="2">
        <f>10/'10MWV Centiles By Age'!BO20</f>
        <v>5.0279684958615771</v>
      </c>
      <c r="BP20" s="2">
        <f>10/'10MWV Centiles By Age'!BP20</f>
        <v>4.9822148490334701</v>
      </c>
      <c r="BQ20" s="2">
        <f>10/'10MWV Centiles By Age'!BQ20</f>
        <v>4.9364806600024718</v>
      </c>
      <c r="BR20" s="2">
        <f>10/'10MWV Centiles By Age'!BR20</f>
        <v>4.8907310143331042</v>
      </c>
      <c r="BS20" s="2">
        <f>10/'10MWV Centiles By Age'!BS20</f>
        <v>4.8449296740609435</v>
      </c>
      <c r="BT20" s="2">
        <f>10/'10MWV Centiles By Age'!BT20</f>
        <v>4.7990388112977085</v>
      </c>
      <c r="BU20" s="2">
        <f>10/'10MWV Centiles By Age'!BU20</f>
        <v>4.7530187070594829</v>
      </c>
      <c r="BV20" s="2">
        <f>10/'10MWV Centiles By Age'!BV20</f>
        <v>4.7068274076307395</v>
      </c>
      <c r="BW20" s="2">
        <f>10/'10MWV Centiles By Age'!BW20</f>
        <v>4.6604203289692343</v>
      </c>
      <c r="BX20" s="2">
        <f>10/'10MWV Centiles By Age'!BX20</f>
        <v>4.6137497973140684</v>
      </c>
      <c r="BY20" s="2">
        <f>10/'10MWV Centiles By Age'!BY20</f>
        <v>4.5667645110994224</v>
      </c>
      <c r="BZ20" s="2">
        <f>10/'10MWV Centiles By Age'!BZ20</f>
        <v>4.5194089052452195</v>
      </c>
      <c r="CA20" s="2">
        <f>10/'10MWV Centiles By Age'!CA20</f>
        <v>4.4716223935336199</v>
      </c>
      <c r="CB20" s="2">
        <f>10/'10MWV Centiles By Age'!CB20</f>
        <v>4.4233384575715879</v>
      </c>
      <c r="CC20" s="2">
        <f>10/'10MWV Centiles By Age'!CC20</f>
        <v>4.3744835410363221</v>
      </c>
      <c r="CD20" s="2">
        <f>10/'10MWV Centiles By Age'!CD20</f>
        <v>4.324975694398927</v>
      </c>
      <c r="CE20" s="2">
        <f>10/'10MWV Centiles By Age'!CE20</f>
        <v>4.2747228964687984</v>
      </c>
      <c r="CF20" s="2">
        <f>10/'10MWV Centiles By Age'!CF20</f>
        <v>4.2236209523740005</v>
      </c>
      <c r="CG20" s="2">
        <f>10/'10MWV Centiles By Age'!CG20</f>
        <v>4.1715508290676819</v>
      </c>
      <c r="CH20" s="2">
        <f>10/'10MWV Centiles By Age'!CH20</f>
        <v>4.1183752328903722</v>
      </c>
      <c r="CI20" s="2">
        <f>10/'10MWV Centiles By Age'!CI20</f>
        <v>4.0639341489743233</v>
      </c>
      <c r="CJ20" s="2">
        <f>10/'10MWV Centiles By Age'!CJ20</f>
        <v>4.0080389323938466</v>
      </c>
      <c r="CK20" s="2">
        <f>10/'10MWV Centiles By Age'!CK20</f>
        <v>3.9504643367767445</v>
      </c>
      <c r="CL20" s="2">
        <f>10/'10MWV Centiles By Age'!CL20</f>
        <v>3.8909375357325495</v>
      </c>
      <c r="CM20" s="2">
        <f>10/'10MWV Centiles By Age'!CM20</f>
        <v>3.8291226401883716</v>
      </c>
      <c r="CN20" s="2">
        <f>10/'10MWV Centiles By Age'!CN20</f>
        <v>3.7645982560993834</v>
      </c>
      <c r="CO20" s="2">
        <f>10/'10MWV Centiles By Age'!CO20</f>
        <v>3.6968238885652394</v>
      </c>
      <c r="CP20" s="2">
        <f>10/'10MWV Centiles By Age'!CP20</f>
        <v>3.6250876787643733</v>
      </c>
      <c r="CQ20" s="2">
        <f>10/'10MWV Centiles By Age'!CQ20</f>
        <v>3.5484212163647939</v>
      </c>
      <c r="CR20" s="2">
        <f>10/'10MWV Centiles By Age'!CR20</f>
        <v>3.4654523916192899</v>
      </c>
      <c r="CS20" s="2">
        <f>10/'10MWV Centiles By Age'!CS20</f>
        <v>3.374131626767972</v>
      </c>
      <c r="CT20" s="2">
        <f>10/'10MWV Centiles By Age'!CT20</f>
        <v>3.2711695835540779</v>
      </c>
      <c r="CU20" s="2">
        <f>10/'10MWV Centiles By Age'!CU20</f>
        <v>3.1507095308568087</v>
      </c>
      <c r="CV20" s="2">
        <f>10/'10MWV Centiles By Age'!CV20</f>
        <v>3.0004402964515955</v>
      </c>
      <c r="CW20" s="2">
        <f>10/'10MWV Centiles By Age'!CW20</f>
        <v>2.7846724007093262</v>
      </c>
      <c r="CX20" s="2">
        <f>10/'10MWV Centiles By Age'!CX20</f>
        <v>2.522147280281053</v>
      </c>
    </row>
    <row r="21" spans="1:102" x14ac:dyDescent="0.2">
      <c r="A21">
        <v>6.5833000000000004</v>
      </c>
      <c r="B21" s="2" t="e">
        <f>10/'10MWV Centiles By Age'!B21</f>
        <v>#DIV/0!</v>
      </c>
      <c r="C21" s="2" t="e">
        <f>10/'10MWV Centiles By Age'!C21</f>
        <v>#DIV/0!</v>
      </c>
      <c r="D21" s="2">
        <f>10/'10MWV Centiles By Age'!D21</f>
        <v>13.880702916533973</v>
      </c>
      <c r="E21" s="2">
        <f>10/'10MWV Centiles By Age'!E21</f>
        <v>12.337752997943033</v>
      </c>
      <c r="F21" s="2">
        <f>10/'10MWV Centiles By Age'!F21</f>
        <v>11.496862357284014</v>
      </c>
      <c r="G21" s="2">
        <f>10/'10MWV Centiles By Age'!G21</f>
        <v>10.916004552605758</v>
      </c>
      <c r="H21" s="2">
        <f>10/'10MWV Centiles By Age'!H21</f>
        <v>10.471465780805964</v>
      </c>
      <c r="I21" s="2">
        <f>10/'10MWV Centiles By Age'!I21</f>
        <v>10.110900506838282</v>
      </c>
      <c r="J21" s="2">
        <f>10/'10MWV Centiles By Age'!J21</f>
        <v>9.8072426590884856</v>
      </c>
      <c r="K21" s="2">
        <f>10/'10MWV Centiles By Age'!K21</f>
        <v>9.5446788495388795</v>
      </c>
      <c r="L21" s="2">
        <f>10/'10MWV Centiles By Age'!L21</f>
        <v>9.3131696244512767</v>
      </c>
      <c r="M21" s="2">
        <f>10/'10MWV Centiles By Age'!M21</f>
        <v>9.1059439651222149</v>
      </c>
      <c r="N21" s="2">
        <f>10/'10MWV Centiles By Age'!N21</f>
        <v>8.9182198313789467</v>
      </c>
      <c r="O21" s="2">
        <f>10/'10MWV Centiles By Age'!O21</f>
        <v>8.7464948840844237</v>
      </c>
      <c r="P21" s="2">
        <f>10/'10MWV Centiles By Age'!P21</f>
        <v>8.5881274152125684</v>
      </c>
      <c r="Q21" s="2">
        <f>10/'10MWV Centiles By Age'!Q21</f>
        <v>8.4410757817476458</v>
      </c>
      <c r="R21" s="2">
        <f>10/'10MWV Centiles By Age'!R21</f>
        <v>8.303729470486763</v>
      </c>
      <c r="S21" s="2">
        <f>10/'10MWV Centiles By Age'!S21</f>
        <v>8.1747956734657361</v>
      </c>
      <c r="T21" s="2">
        <f>10/'10MWV Centiles By Age'!T21</f>
        <v>8.0532208398589784</v>
      </c>
      <c r="U21" s="2">
        <f>10/'10MWV Centiles By Age'!U21</f>
        <v>7.9381350164231756</v>
      </c>
      <c r="V21" s="2">
        <f>10/'10MWV Centiles By Age'!V21</f>
        <v>7.8288114707159009</v>
      </c>
      <c r="W21" s="2">
        <f>10/'10MWV Centiles By Age'!W21</f>
        <v>7.7246368248973756</v>
      </c>
      <c r="X21" s="2">
        <f>10/'10MWV Centiles By Age'!X21</f>
        <v>7.6250885800918295</v>
      </c>
      <c r="Y21" s="2">
        <f>10/'10MWV Centiles By Age'!Y21</f>
        <v>7.5297179406268366</v>
      </c>
      <c r="Z21" s="2">
        <f>10/'10MWV Centiles By Age'!Z21</f>
        <v>7.4381365062191707</v>
      </c>
      <c r="AA21" s="2">
        <f>10/'10MWV Centiles By Age'!AA21</f>
        <v>7.3500058319587325</v>
      </c>
      <c r="AB21" s="2">
        <f>10/'10MWV Centiles By Age'!AB21</f>
        <v>7.2650291450921278</v>
      </c>
      <c r="AC21" s="2">
        <f>10/'10MWV Centiles By Age'!AC21</f>
        <v>7.1829447050226225</v>
      </c>
      <c r="AD21" s="2">
        <f>10/'10MWV Centiles By Age'!AD21</f>
        <v>7.103520430112348</v>
      </c>
      <c r="AE21" s="2">
        <f>10/'10MWV Centiles By Age'!AE21</f>
        <v>7.0265495117164214</v>
      </c>
      <c r="AF21" s="2">
        <f>10/'10MWV Centiles By Age'!AF21</f>
        <v>6.9518468052591693</v>
      </c>
      <c r="AG21" s="2">
        <f>10/'10MWV Centiles By Age'!AG21</f>
        <v>6.8792458385402853</v>
      </c>
      <c r="AH21" s="2">
        <f>10/'10MWV Centiles By Age'!AH21</f>
        <v>6.8085963144935064</v>
      </c>
      <c r="AI21" s="2">
        <f>10/'10MWV Centiles By Age'!AI21</f>
        <v>6.7397620131599041</v>
      </c>
      <c r="AJ21" s="2">
        <f>10/'10MWV Centiles By Age'!AJ21</f>
        <v>6.6726190183350242</v>
      </c>
      <c r="AK21" s="2">
        <f>10/'10MWV Centiles By Age'!AK21</f>
        <v>6.6070542100579361</v>
      </c>
      <c r="AL21" s="2">
        <f>10/'10MWV Centiles By Age'!AL21</f>
        <v>6.5429639761432856</v>
      </c>
      <c r="AM21" s="2">
        <f>10/'10MWV Centiles By Age'!AM21</f>
        <v>6.480253105253869</v>
      </c>
      <c r="AN21" s="2">
        <f>10/'10MWV Centiles By Age'!AN21</f>
        <v>6.4188338312518383</v>
      </c>
      <c r="AO21" s="2">
        <f>10/'10MWV Centiles By Age'!AO21</f>
        <v>6.358625004247429</v>
      </c>
      <c r="AP21" s="2">
        <f>10/'10MWV Centiles By Age'!AP21</f>
        <v>6.2995513682535726</v>
      </c>
      <c r="AQ21" s="2">
        <f>10/'10MWV Centiles By Age'!AQ21</f>
        <v>6.2415429289252886</v>
      </c>
      <c r="AR21" s="2">
        <f>10/'10MWV Centiles By Age'!AR21</f>
        <v>6.1845343977199239</v>
      </c>
      <c r="AS21" s="2">
        <f>10/'10MWV Centiles By Age'!AS21</f>
        <v>6.128464701114174</v>
      </c>
      <c r="AT21" s="2">
        <f>10/'10MWV Centiles By Age'!AT21</f>
        <v>6.0732765453738295</v>
      </c>
      <c r="AU21" s="2">
        <f>10/'10MWV Centiles By Age'!AU21</f>
        <v>6.0189160288846715</v>
      </c>
      <c r="AV21" s="2">
        <f>10/'10MWV Centiles By Age'!AV21</f>
        <v>5.9653322952870784</v>
      </c>
      <c r="AW21" s="2">
        <f>10/'10MWV Centiles By Age'!AW21</f>
        <v>5.9124772216683139</v>
      </c>
      <c r="AX21" s="2">
        <f>10/'10MWV Centiles By Age'!AX21</f>
        <v>5.8603051368972325</v>
      </c>
      <c r="AY21" s="2">
        <f>10/'10MWV Centiles By Age'!AY21</f>
        <v>5.8087725658703304</v>
      </c>
      <c r="AZ21" s="2">
        <f>10/'10MWV Centiles By Age'!AZ21</f>
        <v>5.7578379960015855</v>
      </c>
      <c r="BA21" s="2">
        <f>10/'10MWV Centiles By Age'!BA21</f>
        <v>5.7074616627528663</v>
      </c>
      <c r="BB21" s="2">
        <f>10/'10MWV Centiles By Age'!BB21</f>
        <v>5.6576053513825304</v>
      </c>
      <c r="BC21" s="2">
        <f>10/'10MWV Centiles By Age'!BC21</f>
        <v>5.6082322124011155</v>
      </c>
      <c r="BD21" s="2">
        <f>10/'10MWV Centiles By Age'!BD21</f>
        <v>5.5593065884738841</v>
      </c>
      <c r="BE21" s="2">
        <f>10/'10MWV Centiles By Age'!BE21</f>
        <v>5.5107938507091738</v>
      </c>
      <c r="BF21" s="2">
        <f>10/'10MWV Centiles By Age'!BF21</f>
        <v>5.4626602424243087</v>
      </c>
      <c r="BG21" s="2">
        <f>10/'10MWV Centiles By Age'!BG21</f>
        <v>5.4148727285918605</v>
      </c>
      <c r="BH21" s="2">
        <f>10/'10MWV Centiles By Age'!BH21</f>
        <v>5.3673988492407192</v>
      </c>
      <c r="BI21" s="2">
        <f>10/'10MWV Centiles By Age'!BI21</f>
        <v>5.3202065751205403</v>
      </c>
      <c r="BJ21" s="2">
        <f>10/'10MWV Centiles By Age'!BJ21</f>
        <v>5.2732641639341757</v>
      </c>
      <c r="BK21" s="2">
        <f>10/'10MWV Centiles By Age'!BK21</f>
        <v>5.2265400153995456</v>
      </c>
      <c r="BL21" s="2">
        <f>10/'10MWV Centiles By Age'!BL21</f>
        <v>5.1800025233171239</v>
      </c>
      <c r="BM21" s="2">
        <f>10/'10MWV Centiles By Age'!BM21</f>
        <v>5.133619922686762</v>
      </c>
      <c r="BN21" s="2">
        <f>10/'10MWV Centiles By Age'!BN21</f>
        <v>5.0873601297314135</v>
      </c>
      <c r="BO21" s="2">
        <f>10/'10MWV Centiles By Age'!BO21</f>
        <v>5.0411905724359016</v>
      </c>
      <c r="BP21" s="2">
        <f>10/'10MWV Centiles By Age'!BP21</f>
        <v>4.9950780088834383</v>
      </c>
      <c r="BQ21" s="2">
        <f>10/'10MWV Centiles By Age'!BQ21</f>
        <v>4.9489883302542861</v>
      </c>
      <c r="BR21" s="2">
        <f>10/'10MWV Centiles By Age'!BR21</f>
        <v>4.9028863448174613</v>
      </c>
      <c r="BS21" s="2">
        <f>10/'10MWV Centiles By Age'!BS21</f>
        <v>4.8567355385676647</v>
      </c>
      <c r="BT21" s="2">
        <f>10/'10MWV Centiles By Age'!BT21</f>
        <v>4.8104978072965778</v>
      </c>
      <c r="BU21" s="2">
        <f>10/'10MWV Centiles By Age'!BU21</f>
        <v>4.7641331537870801</v>
      </c>
      <c r="BV21" s="2">
        <f>10/'10MWV Centiles By Age'!BV21</f>
        <v>4.7175993424098843</v>
      </c>
      <c r="BW21" s="2">
        <f>10/'10MWV Centiles By Age'!BW21</f>
        <v>4.6708515015879373</v>
      </c>
      <c r="BX21" s="2">
        <f>10/'10MWV Centiles By Age'!BX21</f>
        <v>4.6238416622428122</v>
      </c>
      <c r="BY21" s="2">
        <f>10/'10MWV Centiles By Age'!BY21</f>
        <v>4.5765182172661412</v>
      </c>
      <c r="BZ21" s="2">
        <f>10/'10MWV Centiles By Age'!BZ21</f>
        <v>4.5288252830132878</v>
      </c>
      <c r="CA21" s="2">
        <f>10/'10MWV Centiles By Age'!CA21</f>
        <v>4.4807019384341871</v>
      </c>
      <c r="CB21" s="2">
        <f>10/'10MWV Centiles By Age'!CB21</f>
        <v>4.4320813102213048</v>
      </c>
      <c r="CC21" s="2">
        <f>10/'10MWV Centiles By Age'!CC21</f>
        <v>4.3828894625151875</v>
      </c>
      <c r="CD21" s="2">
        <f>10/'10MWV Centiles By Age'!CD21</f>
        <v>4.3330440361574274</v>
      </c>
      <c r="CE21" s="2">
        <f>10/'10MWV Centiles By Age'!CE21</f>
        <v>4.2824525635593336</v>
      </c>
      <c r="CF21" s="2">
        <f>10/'10MWV Centiles By Age'!CF21</f>
        <v>4.2310103584309555</v>
      </c>
      <c r="CG21" s="2">
        <f>10/'10MWV Centiles By Age'!CG21</f>
        <v>4.1785978409511069</v>
      </c>
      <c r="CH21" s="2">
        <f>10/'10MWV Centiles By Age'!CH21</f>
        <v>4.1250771021970305</v>
      </c>
      <c r="CI21" s="2">
        <f>10/'10MWV Centiles By Age'!CI21</f>
        <v>4.070287426607833</v>
      </c>
      <c r="CJ21" s="2">
        <f>10/'10MWV Centiles By Age'!CJ21</f>
        <v>4.0140393609164118</v>
      </c>
      <c r="CK21" s="2">
        <f>10/'10MWV Centiles By Age'!CK21</f>
        <v>3.9561067130823933</v>
      </c>
      <c r="CL21" s="2">
        <f>10/'10MWV Centiles By Age'!CL21</f>
        <v>3.8962155332553832</v>
      </c>
      <c r="CM21" s="2">
        <f>10/'10MWV Centiles By Age'!CM21</f>
        <v>3.8340285746386265</v>
      </c>
      <c r="CN21" s="2">
        <f>10/'10MWV Centiles By Age'!CN21</f>
        <v>3.7691227702449788</v>
      </c>
      <c r="CO21" s="2">
        <f>10/'10MWV Centiles By Age'!CO21</f>
        <v>3.7009555172661361</v>
      </c>
      <c r="CP21" s="2">
        <f>10/'10MWV Centiles By Age'!CP21</f>
        <v>3.6288122301525423</v>
      </c>
      <c r="CQ21" s="2">
        <f>10/'10MWV Centiles By Age'!CQ21</f>
        <v>3.5517208577042543</v>
      </c>
      <c r="CR21" s="2">
        <f>10/'10MWV Centiles By Age'!CR21</f>
        <v>3.4683042334757355</v>
      </c>
      <c r="CS21" s="2">
        <f>10/'10MWV Centiles By Age'!CS21</f>
        <v>3.3765053916798116</v>
      </c>
      <c r="CT21" s="2">
        <f>10/'10MWV Centiles By Age'!CT21</f>
        <v>3.2730234373841167</v>
      </c>
      <c r="CU21" s="2">
        <f>10/'10MWV Centiles By Age'!CU21</f>
        <v>3.1519816993179961</v>
      </c>
      <c r="CV21" s="2">
        <f>10/'10MWV Centiles By Age'!CV21</f>
        <v>3.0010288072080122</v>
      </c>
      <c r="CW21" s="2">
        <f>10/'10MWV Centiles By Age'!CW21</f>
        <v>2.7843816206338095</v>
      </c>
      <c r="CX21" s="2">
        <f>10/'10MWV Centiles By Age'!CX21</f>
        <v>2.5209042842470506</v>
      </c>
    </row>
    <row r="22" spans="1:102" x14ac:dyDescent="0.2">
      <c r="A22">
        <v>6.6666999999999996</v>
      </c>
      <c r="B22" s="2" t="e">
        <f>10/'10MWV Centiles By Age'!B22</f>
        <v>#DIV/0!</v>
      </c>
      <c r="C22" s="2" t="e">
        <f>10/'10MWV Centiles By Age'!C22</f>
        <v>#DIV/0!</v>
      </c>
      <c r="D22" s="2">
        <f>10/'10MWV Centiles By Age'!D22</f>
        <v>14.238456426885715</v>
      </c>
      <c r="E22" s="2">
        <f>10/'10MWV Centiles By Age'!E22</f>
        <v>12.528262913382608</v>
      </c>
      <c r="F22" s="2">
        <f>10/'10MWV Centiles By Age'!F22</f>
        <v>11.637161687198144</v>
      </c>
      <c r="G22" s="2">
        <f>10/'10MWV Centiles By Age'!G22</f>
        <v>11.031067268936669</v>
      </c>
      <c r="H22" s="2">
        <f>10/'10MWV Centiles By Age'!H22</f>
        <v>10.570918530618492</v>
      </c>
      <c r="I22" s="2">
        <f>10/'10MWV Centiles By Age'!I22</f>
        <v>10.199533690477788</v>
      </c>
      <c r="J22" s="2">
        <f>10/'10MWV Centiles By Age'!J22</f>
        <v>9.8878171452822539</v>
      </c>
      <c r="K22" s="2">
        <f>10/'10MWV Centiles By Age'!K22</f>
        <v>9.6189464422063047</v>
      </c>
      <c r="L22" s="2">
        <f>10/'10MWV Centiles By Age'!L22</f>
        <v>9.3823201286260449</v>
      </c>
      <c r="M22" s="2">
        <f>10/'10MWV Centiles By Age'!M22</f>
        <v>9.1708275246617994</v>
      </c>
      <c r="N22" s="2">
        <f>10/'10MWV Centiles By Age'!N22</f>
        <v>8.9794682166060422</v>
      </c>
      <c r="O22" s="2">
        <f>10/'10MWV Centiles By Age'!O22</f>
        <v>8.8045925012032882</v>
      </c>
      <c r="P22" s="2">
        <f>10/'10MWV Centiles By Age'!P22</f>
        <v>8.6434552693072835</v>
      </c>
      <c r="Q22" s="2">
        <f>10/'10MWV Centiles By Age'!Q22</f>
        <v>8.4939399577598298</v>
      </c>
      <c r="R22" s="2">
        <f>10/'10MWV Centiles By Age'!R22</f>
        <v>8.3543802906170939</v>
      </c>
      <c r="S22" s="2">
        <f>10/'10MWV Centiles By Age'!S22</f>
        <v>8.2234409973729932</v>
      </c>
      <c r="T22" s="2">
        <f>10/'10MWV Centiles By Age'!T22</f>
        <v>8.1000355513055666</v>
      </c>
      <c r="U22" s="2">
        <f>10/'10MWV Centiles By Age'!U22</f>
        <v>7.9832679496234773</v>
      </c>
      <c r="V22" s="2">
        <f>10/'10MWV Centiles By Age'!V22</f>
        <v>7.8723905714383484</v>
      </c>
      <c r="W22" s="2">
        <f>10/'10MWV Centiles By Age'!W22</f>
        <v>7.7667730657910425</v>
      </c>
      <c r="X22" s="2">
        <f>10/'10MWV Centiles By Age'!X22</f>
        <v>7.6658789785597934</v>
      </c>
      <c r="Y22" s="2">
        <f>10/'10MWV Centiles By Age'!Y22</f>
        <v>7.5692479182293324</v>
      </c>
      <c r="Z22" s="2">
        <f>10/'10MWV Centiles By Age'!Z22</f>
        <v>7.4764817569628619</v>
      </c>
      <c r="AA22" s="2">
        <f>10/'10MWV Centiles By Age'!AA22</f>
        <v>7.3872338188424029</v>
      </c>
      <c r="AB22" s="2">
        <f>10/'10MWV Centiles By Age'!AB22</f>
        <v>7.3012003114755064</v>
      </c>
      <c r="AC22" s="2">
        <f>10/'10MWV Centiles By Age'!AC22</f>
        <v>7.2181134645479972</v>
      </c>
      <c r="AD22" s="2">
        <f>10/'10MWV Centiles By Age'!AD22</f>
        <v>7.1377359827434885</v>
      </c>
      <c r="AE22" s="2">
        <f>10/'10MWV Centiles By Age'!AE22</f>
        <v>7.0598565218430149</v>
      </c>
      <c r="AF22" s="2">
        <f>10/'10MWV Centiles By Age'!AF22</f>
        <v>6.9842859693503341</v>
      </c>
      <c r="AG22" s="2">
        <f>10/'10MWV Centiles By Age'!AG22</f>
        <v>6.9108543635836783</v>
      </c>
      <c r="AH22" s="2">
        <f>10/'10MWV Centiles By Age'!AH22</f>
        <v>6.8394083237913916</v>
      </c>
      <c r="AI22" s="2">
        <f>10/'10MWV Centiles By Age'!AI22</f>
        <v>6.7698088925315609</v>
      </c>
      <c r="AJ22" s="2">
        <f>10/'10MWV Centiles By Age'!AJ22</f>
        <v>6.7019297130886333</v>
      </c>
      <c r="AK22" s="2">
        <f>10/'10MWV Centiles By Age'!AK22</f>
        <v>6.6356554810271593</v>
      </c>
      <c r="AL22" s="2">
        <f>10/'10MWV Centiles By Age'!AL22</f>
        <v>6.5708806214773521</v>
      </c>
      <c r="AM22" s="2">
        <f>10/'10MWV Centiles By Age'!AM22</f>
        <v>6.5075081533922656</v>
      </c>
      <c r="AN22" s="2">
        <f>10/'10MWV Centiles By Age'!AN22</f>
        <v>6.4454487095216431</v>
      </c>
      <c r="AO22" s="2">
        <f>10/'10MWV Centiles By Age'!AO22</f>
        <v>6.3846196867322282</v>
      </c>
      <c r="AP22" s="2">
        <f>10/'10MWV Centiles By Age'!AP22</f>
        <v>6.3249445059511293</v>
      </c>
      <c r="AQ22" s="2">
        <f>10/'10MWV Centiles By Age'!AQ22</f>
        <v>6.2663519647019044</v>
      </c>
      <c r="AR22" s="2">
        <f>10/'10MWV Centiles By Age'!AR22</f>
        <v>6.208775668157112</v>
      </c>
      <c r="AS22" s="2">
        <f>10/'10MWV Centiles By Age'!AS22</f>
        <v>6.1521535270065417</v>
      </c>
      <c r="AT22" s="2">
        <f>10/'10MWV Centiles By Age'!AT22</f>
        <v>6.0964273123613877</v>
      </c>
      <c r="AU22" s="2">
        <f>10/'10MWV Centiles By Age'!AU22</f>
        <v>6.0415422594752552</v>
      </c>
      <c r="AV22" s="2">
        <f>10/'10MWV Centiles By Age'!AV22</f>
        <v>5.9874467133362987</v>
      </c>
      <c r="AW22" s="2">
        <f>10/'10MWV Centiles By Age'!AW22</f>
        <v>5.9340918102274847</v>
      </c>
      <c r="AX22" s="2">
        <f>10/'10MWV Centiles By Age'!AX22</f>
        <v>5.8814311902085281</v>
      </c>
      <c r="AY22" s="2">
        <f>10/'10MWV Centiles By Age'!AY22</f>
        <v>5.8294207361781325</v>
      </c>
      <c r="AZ22" s="2">
        <f>10/'10MWV Centiles By Age'!AZ22</f>
        <v>5.7780183357558048</v>
      </c>
      <c r="BA22" s="2">
        <f>10/'10MWV Centiles By Age'!BA22</f>
        <v>5.727183662700984</v>
      </c>
      <c r="BB22" s="2">
        <f>10/'10MWV Centiles By Age'!BB22</f>
        <v>5.6768779749797531</v>
      </c>
      <c r="BC22" s="2">
        <f>10/'10MWV Centiles By Age'!BC22</f>
        <v>5.6270639269103002</v>
      </c>
      <c r="BD22" s="2">
        <f>10/'10MWV Centiles By Age'!BD22</f>
        <v>5.5777053930771654</v>
      </c>
      <c r="BE22" s="2">
        <f>10/'10MWV Centiles By Age'!BE22</f>
        <v>5.5287673019102188</v>
      </c>
      <c r="BF22" s="2">
        <f>10/'10MWV Centiles By Age'!BF22</f>
        <v>5.4802154769825426</v>
      </c>
      <c r="BG22" s="2">
        <f>10/'10MWV Centiles By Age'!BG22</f>
        <v>5.432016484197101</v>
      </c>
      <c r="BH22" s="2">
        <f>10/'10MWV Centiles By Age'!BH22</f>
        <v>5.3841374831074704</v>
      </c>
      <c r="BI22" s="2">
        <f>10/'10MWV Centiles By Age'!BI22</f>
        <v>5.3365460806551841</v>
      </c>
      <c r="BJ22" s="2">
        <f>10/'10MWV Centiles By Age'!BJ22</f>
        <v>5.2892101856046558</v>
      </c>
      <c r="BK22" s="2">
        <f>10/'10MWV Centiles By Age'!BK22</f>
        <v>5.2420978619156839</v>
      </c>
      <c r="BL22" s="2">
        <f>10/'10MWV Centiles By Age'!BL22</f>
        <v>5.1951771792094759</v>
      </c>
      <c r="BM22" s="2">
        <f>10/'10MWV Centiles By Age'!BM22</f>
        <v>5.1484160583529839</v>
      </c>
      <c r="BN22" s="2">
        <f>10/'10MWV Centiles By Age'!BN22</f>
        <v>5.101782110000622</v>
      </c>
      <c r="BO22" s="2">
        <f>10/'10MWV Centiles By Age'!BO22</f>
        <v>5.0552424636832072</v>
      </c>
      <c r="BP22" s="2">
        <f>10/'10MWV Centiles By Age'!BP22</f>
        <v>5.0087635847083227</v>
      </c>
      <c r="BQ22" s="2">
        <f>10/'10MWV Centiles By Age'!BQ22</f>
        <v>4.9623110757170936</v>
      </c>
      <c r="BR22" s="2">
        <f>10/'10MWV Centiles By Age'!BR22</f>
        <v>4.9158494592074744</v>
      </c>
      <c r="BS22" s="2">
        <f>10/'10MWV Centiles By Age'!BS22</f>
        <v>4.8693419366535968</v>
      </c>
      <c r="BT22" s="2">
        <f>10/'10MWV Centiles By Age'!BT22</f>
        <v>4.8227501189844952</v>
      </c>
      <c r="BU22" s="2">
        <f>10/'10MWV Centiles By Age'!BU22</f>
        <v>4.7760337220814622</v>
      </c>
      <c r="BV22" s="2">
        <f>10/'10MWV Centiles By Age'!BV22</f>
        <v>4.7291502195387691</v>
      </c>
      <c r="BW22" s="2">
        <f>10/'10MWV Centiles By Age'!BW22</f>
        <v>4.6820544431118698</v>
      </c>
      <c r="BX22" s="2">
        <f>10/'10MWV Centiles By Age'!BX22</f>
        <v>4.634698118916992</v>
      </c>
      <c r="BY22" s="2">
        <f>10/'10MWV Centiles By Age'!BY22</f>
        <v>4.5870293243633471</v>
      </c>
      <c r="BZ22" s="2">
        <f>10/'10MWV Centiles By Age'!BZ22</f>
        <v>4.5389918467376704</v>
      </c>
      <c r="CA22" s="2">
        <f>10/'10MWV Centiles By Age'!CA22</f>
        <v>4.4905244189581675</v>
      </c>
      <c r="CB22" s="2">
        <f>10/'10MWV Centiles By Age'!CB22</f>
        <v>4.4415598007520547</v>
      </c>
      <c r="CC22" s="2">
        <f>10/'10MWV Centiles By Age'!CC22</f>
        <v>4.3920236636340286</v>
      </c>
      <c r="CD22" s="2">
        <f>10/'10MWV Centiles By Age'!CD22</f>
        <v>4.3418332244607063</v>
      </c>
      <c r="CE22" s="2">
        <f>10/'10MWV Centiles By Age'!CE22</f>
        <v>4.2908955533429012</v>
      </c>
      <c r="CF22" s="2">
        <f>10/'10MWV Centiles By Age'!CF22</f>
        <v>4.2391054547727336</v>
      </c>
      <c r="CG22" s="2">
        <f>10/'10MWV Centiles By Age'!CG22</f>
        <v>4.1863427820137318</v>
      </c>
      <c r="CH22" s="2">
        <f>10/'10MWV Centiles By Age'!CH22</f>
        <v>4.1324689878282745</v>
      </c>
      <c r="CI22" s="2">
        <f>10/'10MWV Centiles By Age'!CI22</f>
        <v>4.0773226292573472</v>
      </c>
      <c r="CJ22" s="2">
        <f>10/'10MWV Centiles By Age'!CJ22</f>
        <v>4.0207134133486049</v>
      </c>
      <c r="CK22" s="2">
        <f>10/'10MWV Centiles By Age'!CK22</f>
        <v>3.9624141650785631</v>
      </c>
      <c r="CL22" s="2">
        <f>10/'10MWV Centiles By Age'!CL22</f>
        <v>3.9021497660109379</v>
      </c>
      <c r="CM22" s="2">
        <f>10/'10MWV Centiles By Age'!CM22</f>
        <v>3.8395815560847164</v>
      </c>
      <c r="CN22" s="2">
        <f>10/'10MWV Centiles By Age'!CN22</f>
        <v>3.774284725627592</v>
      </c>
      <c r="CO22" s="2">
        <f>10/'10MWV Centiles By Age'!CO22</f>
        <v>3.7057144742827246</v>
      </c>
      <c r="CP22" s="2">
        <f>10/'10MWV Centiles By Age'!CP22</f>
        <v>3.6331533713311663</v>
      </c>
      <c r="CQ22" s="2">
        <f>10/'10MWV Centiles By Age'!CQ22</f>
        <v>3.5556255628711786</v>
      </c>
      <c r="CR22" s="2">
        <f>10/'10MWV Centiles By Age'!CR22</f>
        <v>3.4717485951707272</v>
      </c>
      <c r="CS22" s="2">
        <f>10/'10MWV Centiles By Age'!CS22</f>
        <v>3.3794577675495923</v>
      </c>
      <c r="CT22" s="2">
        <f>10/'10MWV Centiles By Age'!CT22</f>
        <v>3.2754400668299426</v>
      </c>
      <c r="CU22" s="2">
        <f>10/'10MWV Centiles By Age'!CU22</f>
        <v>3.153797870558078</v>
      </c>
      <c r="CV22" s="2">
        <f>10/'10MWV Centiles By Age'!CV22</f>
        <v>3.00213745357282</v>
      </c>
      <c r="CW22" s="2">
        <f>10/'10MWV Centiles By Age'!CW22</f>
        <v>2.7845446286873683</v>
      </c>
      <c r="CX22" s="2">
        <f>10/'10MWV Centiles By Age'!CX22</f>
        <v>2.5201008157497866</v>
      </c>
    </row>
    <row r="23" spans="1:102" x14ac:dyDescent="0.2">
      <c r="A23">
        <v>6.75</v>
      </c>
      <c r="B23" s="2" t="e">
        <f>10/'10MWV Centiles By Age'!B23</f>
        <v>#DIV/0!</v>
      </c>
      <c r="C23" s="2" t="e">
        <f>10/'10MWV Centiles By Age'!C23</f>
        <v>#DIV/0!</v>
      </c>
      <c r="D23" s="2">
        <f>10/'10MWV Centiles By Age'!D23</f>
        <v>14.699297220683521</v>
      </c>
      <c r="E23" s="2">
        <f>10/'10MWV Centiles By Age'!E23</f>
        <v>12.75332298244895</v>
      </c>
      <c r="F23" s="2">
        <f>10/'10MWV Centiles By Age'!F23</f>
        <v>11.799225351879015</v>
      </c>
      <c r="G23" s="2">
        <f>10/'10MWV Centiles By Age'!G23</f>
        <v>11.162627681611191</v>
      </c>
      <c r="H23" s="2">
        <f>10/'10MWV Centiles By Age'!H23</f>
        <v>10.683975678872248</v>
      </c>
      <c r="I23" s="2">
        <f>10/'10MWV Centiles By Age'!I23</f>
        <v>10.299922925340411</v>
      </c>
      <c r="J23" s="2">
        <f>10/'10MWV Centiles By Age'!J23</f>
        <v>9.9788521090798383</v>
      </c>
      <c r="K23" s="2">
        <f>10/'10MWV Centiles By Age'!K23</f>
        <v>9.7027077096602561</v>
      </c>
      <c r="L23" s="2">
        <f>10/'10MWV Centiles By Age'!L23</f>
        <v>9.4602096430516109</v>
      </c>
      <c r="M23" s="2">
        <f>10/'10MWV Centiles By Age'!M23</f>
        <v>9.2438407656834123</v>
      </c>
      <c r="N23" s="2">
        <f>10/'10MWV Centiles By Age'!N23</f>
        <v>9.048341203012642</v>
      </c>
      <c r="O23" s="2">
        <f>10/'10MWV Centiles By Age'!O23</f>
        <v>8.8698871794947554</v>
      </c>
      <c r="P23" s="2">
        <f>10/'10MWV Centiles By Age'!P23</f>
        <v>8.7056120389711964</v>
      </c>
      <c r="Q23" s="2">
        <f>10/'10MWV Centiles By Age'!Q23</f>
        <v>8.5533115158435784</v>
      </c>
      <c r="R23" s="2">
        <f>10/'10MWV Centiles By Age'!R23</f>
        <v>8.4112542921820257</v>
      </c>
      <c r="S23" s="2">
        <f>10/'10MWV Centiles By Age'!S23</f>
        <v>8.2780557250265989</v>
      </c>
      <c r="T23" s="2">
        <f>10/'10MWV Centiles By Age'!T23</f>
        <v>8.1525910527476881</v>
      </c>
      <c r="U23" s="2">
        <f>10/'10MWV Centiles By Age'!U23</f>
        <v>8.0339341441335588</v>
      </c>
      <c r="V23" s="2">
        <f>10/'10MWV Centiles By Age'!V23</f>
        <v>7.9213132735906786</v>
      </c>
      <c r="W23" s="2">
        <f>10/'10MWV Centiles By Age'!W23</f>
        <v>7.8140785437471409</v>
      </c>
      <c r="X23" s="2">
        <f>10/'10MWV Centiles By Age'!X23</f>
        <v>7.7116774595492101</v>
      </c>
      <c r="Y23" s="2">
        <f>10/'10MWV Centiles By Age'!Y23</f>
        <v>7.6136363234827202</v>
      </c>
      <c r="Z23" s="2">
        <f>10/'10MWV Centiles By Age'!Z23</f>
        <v>7.519545863237818</v>
      </c>
      <c r="AA23" s="2">
        <f>10/'10MWV Centiles By Age'!AA23</f>
        <v>7.4290499868151185</v>
      </c>
      <c r="AB23" s="2">
        <f>10/'10MWV Centiles By Age'!AB23</f>
        <v>7.3418368824974092</v>
      </c>
      <c r="AC23" s="2">
        <f>10/'10MWV Centiles By Age'!AC23</f>
        <v>7.2576319003360172</v>
      </c>
      <c r="AD23" s="2">
        <f>10/'10MWV Centiles By Age'!AD23</f>
        <v>7.1761918035526371</v>
      </c>
      <c r="AE23" s="2">
        <f>10/'10MWV Centiles By Age'!AE23</f>
        <v>7.0973000850290067</v>
      </c>
      <c r="AF23" s="2">
        <f>10/'10MWV Centiles By Age'!AF23</f>
        <v>7.0207631203092724</v>
      </c>
      <c r="AG23" s="2">
        <f>10/'10MWV Centiles By Age'!AG23</f>
        <v>6.9464069837469147</v>
      </c>
      <c r="AH23" s="2">
        <f>10/'10MWV Centiles By Age'!AH23</f>
        <v>6.8740747949043977</v>
      </c>
      <c r="AI23" s="2">
        <f>10/'10MWV Centiles By Age'!AI23</f>
        <v>6.8036244923381295</v>
      </c>
      <c r="AJ23" s="2">
        <f>10/'10MWV Centiles By Age'!AJ23</f>
        <v>6.7349269544136474</v>
      </c>
      <c r="AK23" s="2">
        <f>10/'10MWV Centiles By Age'!AK23</f>
        <v>6.667864403846</v>
      </c>
      <c r="AL23" s="2">
        <f>10/'10MWV Centiles By Age'!AL23</f>
        <v>6.6023290456945949</v>
      </c>
      <c r="AM23" s="2">
        <f>10/'10MWV Centiles By Age'!AM23</f>
        <v>6.5382218985929734</v>
      </c>
      <c r="AN23" s="2">
        <f>10/'10MWV Centiles By Age'!AN23</f>
        <v>6.4754517868083594</v>
      </c>
      <c r="AO23" s="2">
        <f>10/'10MWV Centiles By Age'!AO23</f>
        <v>6.4139344668472384</v>
      </c>
      <c r="AP23" s="2">
        <f>10/'10MWV Centiles By Age'!AP23</f>
        <v>6.3535918671531268</v>
      </c>
      <c r="AQ23" s="2">
        <f>10/'10MWV Centiles By Age'!AQ23</f>
        <v>6.2943514232784015</v>
      </c>
      <c r="AR23" s="2">
        <f>10/'10MWV Centiles By Age'!AR23</f>
        <v>6.2361454939777081</v>
      </c>
      <c r="AS23" s="2">
        <f>10/'10MWV Centiles By Age'!AS23</f>
        <v>6.1789108461344018</v>
      </c>
      <c r="AT23" s="2">
        <f>10/'10MWV Centiles By Age'!AT23</f>
        <v>6.1225881984225392</v>
      </c>
      <c r="AU23" s="2">
        <f>10/'10MWV Centiles By Age'!AU23</f>
        <v>6.0671218152236834</v>
      </c>
      <c r="AV23" s="2">
        <f>10/'10MWV Centiles By Age'!AV23</f>
        <v>6.0124591436361161</v>
      </c>
      <c r="AW23" s="2">
        <f>10/'10MWV Centiles By Age'!AW23</f>
        <v>5.9585504874933264</v>
      </c>
      <c r="AX23" s="2">
        <f>10/'10MWV Centiles By Age'!AX23</f>
        <v>5.905348713194682</v>
      </c>
      <c r="AY23" s="2">
        <f>10/'10MWV Centiles By Age'!AY23</f>
        <v>5.8528089828802772</v>
      </c>
      <c r="AZ23" s="2">
        <f>10/'10MWV Centiles By Age'!AZ23</f>
        <v>5.8008885110826149</v>
      </c>
      <c r="BA23" s="2">
        <f>10/'10MWV Centiles By Age'!BA23</f>
        <v>5.7495463414821577</v>
      </c>
      <c r="BB23" s="2">
        <f>10/'10MWV Centiles By Age'!BB23</f>
        <v>5.6987431408001239</v>
      </c>
      <c r="BC23" s="2">
        <f>10/'10MWV Centiles By Age'!BC23</f>
        <v>5.6484410071934477</v>
      </c>
      <c r="BD23" s="2">
        <f>10/'10MWV Centiles By Age'!BD23</f>
        <v>5.598603290785312</v>
      </c>
      <c r="BE23" s="2">
        <f>10/'10MWV Centiles By Age'!BE23</f>
        <v>5.5491944241779469</v>
      </c>
      <c r="BF23" s="2">
        <f>10/'10MWV Centiles By Age'!BF23</f>
        <v>5.5001797609590675</v>
      </c>
      <c r="BG23" s="2">
        <f>10/'10MWV Centiles By Age'!BG23</f>
        <v>5.4515254203342343</v>
      </c>
      <c r="BH23" s="2">
        <f>10/'10MWV Centiles By Age'!BH23</f>
        <v>5.4031981360972754</v>
      </c>
      <c r="BI23" s="2">
        <f>10/'10MWV Centiles By Age'!BI23</f>
        <v>5.3551651081915468</v>
      </c>
      <c r="BJ23" s="2">
        <f>10/'10MWV Centiles By Age'!BJ23</f>
        <v>5.3073938551163122</v>
      </c>
      <c r="BK23" s="2">
        <f>10/'10MWV Centiles By Age'!BK23</f>
        <v>5.2598520653936429</v>
      </c>
      <c r="BL23" s="2">
        <f>10/'10MWV Centiles By Age'!BL23</f>
        <v>5.2125074462290168</v>
      </c>
      <c r="BM23" s="2">
        <f>10/'10MWV Centiles By Age'!BM23</f>
        <v>5.1653275673688093</v>
      </c>
      <c r="BN23" s="2">
        <f>10/'10MWV Centiles By Age'!BN23</f>
        <v>5.1182796979727989</v>
      </c>
      <c r="BO23" s="2">
        <f>10/'10MWV Centiles By Age'!BO23</f>
        <v>5.0713306340709785</v>
      </c>
      <c r="BP23" s="2">
        <f>10/'10MWV Centiles By Age'!BP23</f>
        <v>5.0244465138477041</v>
      </c>
      <c r="BQ23" s="2">
        <f>10/'10MWV Centiles By Age'!BQ23</f>
        <v>4.9775926175764296</v>
      </c>
      <c r="BR23" s="2">
        <f>10/'10MWV Centiles By Age'!BR23</f>
        <v>4.9307331484916821</v>
      </c>
      <c r="BS23" s="2">
        <f>10/'10MWV Centiles By Age'!BS23</f>
        <v>4.8838309902020747</v>
      </c>
      <c r="BT23" s="2">
        <f>10/'10MWV Centiles By Age'!BT23</f>
        <v>4.8368474353788704</v>
      </c>
      <c r="BU23" s="2">
        <f>10/'10MWV Centiles By Age'!BU23</f>
        <v>4.789741879346014</v>
      </c>
      <c r="BV23" s="2">
        <f>10/'10MWV Centiles By Age'!BV23</f>
        <v>4.742471470777474</v>
      </c>
      <c r="BW23" s="2">
        <f>10/'10MWV Centiles By Age'!BW23</f>
        <v>4.6949907098793542</v>
      </c>
      <c r="BX23" s="2">
        <f>10/'10MWV Centiles By Age'!BX23</f>
        <v>4.647250982064115</v>
      </c>
      <c r="BY23" s="2">
        <f>10/'10MWV Centiles By Age'!BY23</f>
        <v>4.5992000120283683</v>
      </c>
      <c r="BZ23" s="2">
        <f>10/'10MWV Centiles By Age'!BZ23</f>
        <v>4.5507812190667902</v>
      </c>
      <c r="CA23" s="2">
        <f>10/'10MWV Centiles By Age'!CA23</f>
        <v>4.5019329490287596</v>
      </c>
      <c r="CB23" s="2">
        <f>10/'10MWV Centiles By Age'!CB23</f>
        <v>4.4525875510302866</v>
      </c>
      <c r="CC23" s="2">
        <f>10/'10MWV Centiles By Age'!CC23</f>
        <v>4.402670257114556</v>
      </c>
      <c r="CD23" s="2">
        <f>10/'10MWV Centiles By Age'!CD23</f>
        <v>4.3520978093938369</v>
      </c>
      <c r="CE23" s="2">
        <f>10/'10MWV Centiles By Age'!CE23</f>
        <v>4.3007767601315807</v>
      </c>
      <c r="CF23" s="2">
        <f>10/'10MWV Centiles By Age'!CF23</f>
        <v>4.2486013431841823</v>
      </c>
      <c r="CG23" s="2">
        <f>10/'10MWV Centiles By Age'!CG23</f>
        <v>4.1954507762494027</v>
      </c>
      <c r="CH23" s="2">
        <f>10/'10MWV Centiles By Age'!CH23</f>
        <v>4.1411857961553622</v>
      </c>
      <c r="CI23" s="2">
        <f>10/'10MWV Centiles By Age'!CI23</f>
        <v>4.0856441437084712</v>
      </c>
      <c r="CJ23" s="2">
        <f>10/'10MWV Centiles By Age'!CJ23</f>
        <v>4.0286345832573254</v>
      </c>
      <c r="CK23" s="2">
        <f>10/'10MWV Centiles By Age'!CK23</f>
        <v>3.9699288356328379</v>
      </c>
      <c r="CL23" s="2">
        <f>10/'10MWV Centiles By Age'!CL23</f>
        <v>3.9092504690618348</v>
      </c>
      <c r="CM23" s="2">
        <f>10/'10MWV Centiles By Age'!CM23</f>
        <v>3.8462592342494784</v>
      </c>
      <c r="CN23" s="2">
        <f>10/'10MWV Centiles By Age'!CN23</f>
        <v>3.7805283606516187</v>
      </c>
      <c r="CO23" s="2">
        <f>10/'10MWV Centiles By Age'!CO23</f>
        <v>3.7115105735903939</v>
      </c>
      <c r="CP23" s="2">
        <f>10/'10MWV Centiles By Age'!CP23</f>
        <v>3.6384852365151503</v>
      </c>
      <c r="CQ23" s="2">
        <f>10/'10MWV Centiles By Age'!CQ23</f>
        <v>3.5604722073089348</v>
      </c>
      <c r="CR23" s="2">
        <f>10/'10MWV Centiles By Age'!CR23</f>
        <v>3.4760830643804286</v>
      </c>
      <c r="CS23" s="2">
        <f>10/'10MWV Centiles By Age'!CS23</f>
        <v>3.3832443670554286</v>
      </c>
      <c r="CT23" s="2">
        <f>10/'10MWV Centiles By Age'!CT23</f>
        <v>3.2786293911317164</v>
      </c>
      <c r="CU23" s="2">
        <f>10/'10MWV Centiles By Age'!CU23</f>
        <v>3.1563167690945173</v>
      </c>
      <c r="CV23" s="2">
        <f>10/'10MWV Centiles By Age'!CV23</f>
        <v>3.0038646597075864</v>
      </c>
      <c r="CW23" s="2">
        <f>10/'10MWV Centiles By Age'!CW23</f>
        <v>2.785227097652283</v>
      </c>
      <c r="CX23" s="2">
        <f>10/'10MWV Centiles By Age'!CX23</f>
        <v>2.5196724307052802</v>
      </c>
    </row>
    <row r="24" spans="1:102" x14ac:dyDescent="0.2">
      <c r="A24">
        <v>6.8333000000000004</v>
      </c>
      <c r="B24" s="2" t="e">
        <f>10/'10MWV Centiles By Age'!B24</f>
        <v>#DIV/0!</v>
      </c>
      <c r="C24" s="2" t="e">
        <f>10/'10MWV Centiles By Age'!C24</f>
        <v>#DIV/0!</v>
      </c>
      <c r="D24" s="2">
        <f>10/'10MWV Centiles By Age'!D24</f>
        <v>15.228596089243544</v>
      </c>
      <c r="E24" s="2">
        <f>10/'10MWV Centiles By Age'!E24</f>
        <v>12.983568115948319</v>
      </c>
      <c r="F24" s="2">
        <f>10/'10MWV Centiles By Age'!F24</f>
        <v>11.960687025626822</v>
      </c>
      <c r="G24" s="2">
        <f>10/'10MWV Centiles By Age'!G24</f>
        <v>11.292175491351427</v>
      </c>
      <c r="H24" s="2">
        <f>10/'10MWV Centiles By Age'!H24</f>
        <v>10.794577285183832</v>
      </c>
      <c r="I24" s="2">
        <f>10/'10MWV Centiles By Age'!I24</f>
        <v>10.397725751185087</v>
      </c>
      <c r="J24" s="2">
        <f>10/'10MWV Centiles By Age'!J24</f>
        <v>10.06729127398963</v>
      </c>
      <c r="K24" s="2">
        <f>10/'10MWV Centiles By Age'!K24</f>
        <v>9.7839158526959924</v>
      </c>
      <c r="L24" s="2">
        <f>10/'10MWV Centiles By Age'!L24</f>
        <v>9.5356116930392183</v>
      </c>
      <c r="M24" s="2">
        <f>10/'10MWV Centiles By Age'!M24</f>
        <v>9.3144418418790593</v>
      </c>
      <c r="N24" s="2">
        <f>10/'10MWV Centiles By Age'!N24</f>
        <v>9.1148804718609018</v>
      </c>
      <c r="O24" s="2">
        <f>10/'10MWV Centiles By Age'!O24</f>
        <v>8.9329264773146484</v>
      </c>
      <c r="P24" s="2">
        <f>10/'10MWV Centiles By Age'!P24</f>
        <v>8.7655900151282236</v>
      </c>
      <c r="Q24" s="2">
        <f>10/'10MWV Centiles By Age'!Q24</f>
        <v>8.6105783213095464</v>
      </c>
      <c r="R24" s="2">
        <f>10/'10MWV Centiles By Age'!R24</f>
        <v>8.4660946926417004</v>
      </c>
      <c r="S24" s="2">
        <f>10/'10MWV Centiles By Age'!S24</f>
        <v>8.3307050165603389</v>
      </c>
      <c r="T24" s="2">
        <f>10/'10MWV Centiles By Age'!T24</f>
        <v>8.2032463329170966</v>
      </c>
      <c r="U24" s="2">
        <f>10/'10MWV Centiles By Age'!U24</f>
        <v>8.0827624890885321</v>
      </c>
      <c r="V24" s="2">
        <f>10/'10MWV Centiles By Age'!V24</f>
        <v>7.968457796679739</v>
      </c>
      <c r="W24" s="2">
        <f>10/'10MWV Centiles By Age'!W24</f>
        <v>7.8596629682734438</v>
      </c>
      <c r="X24" s="2">
        <f>10/'10MWV Centiles By Age'!X24</f>
        <v>7.755809627069671</v>
      </c>
      <c r="Y24" s="2">
        <f>10/'10MWV Centiles By Age'!Y24</f>
        <v>7.6564109250437857</v>
      </c>
      <c r="Z24" s="2">
        <f>10/'10MWV Centiles By Age'!Z24</f>
        <v>7.5610465937145728</v>
      </c>
      <c r="AA24" s="2">
        <f>10/'10MWV Centiles By Age'!AA24</f>
        <v>7.4693512644201894</v>
      </c>
      <c r="AB24" s="2">
        <f>10/'10MWV Centiles By Age'!AB24</f>
        <v>7.3810052360177121</v>
      </c>
      <c r="AC24" s="2">
        <f>10/'10MWV Centiles By Age'!AC24</f>
        <v>7.2957270992833347</v>
      </c>
      <c r="AD24" s="2">
        <f>10/'10MWV Centiles By Age'!AD24</f>
        <v>7.2132677871255719</v>
      </c>
      <c r="AE24" s="2">
        <f>10/'10MWV Centiles By Age'!AE24</f>
        <v>7.1334057319797264</v>
      </c>
      <c r="AF24" s="2">
        <f>10/'10MWV Centiles By Age'!AF24</f>
        <v>7.0559428917889973</v>
      </c>
      <c r="AG24" s="2">
        <f>10/'10MWV Centiles By Age'!AG24</f>
        <v>6.9807014638352802</v>
      </c>
      <c r="AH24" s="2">
        <f>10/'10MWV Centiles By Age'!AH24</f>
        <v>6.9075211480440002</v>
      </c>
      <c r="AI24" s="2">
        <f>10/'10MWV Centiles By Age'!AI24</f>
        <v>6.8362568527681491</v>
      </c>
      <c r="AJ24" s="2">
        <f>10/'10MWV Centiles By Age'!AJ24</f>
        <v>6.7667767595579553</v>
      </c>
      <c r="AK24" s="2">
        <f>10/'10MWV Centiles By Age'!AK24</f>
        <v>6.6989606812017684</v>
      </c>
      <c r="AL24" s="2">
        <f>10/'10MWV Centiles By Age'!AL24</f>
        <v>6.6326986609008358</v>
      </c>
      <c r="AM24" s="2">
        <f>10/'10MWV Centiles By Age'!AM24</f>
        <v>6.5678897709003285</v>
      </c>
      <c r="AN24" s="2">
        <f>10/'10MWV Centiles By Age'!AN24</f>
        <v>6.504441077023384</v>
      </c>
      <c r="AO24" s="2">
        <f>10/'10MWV Centiles By Age'!AO24</f>
        <v>6.4422667419139081</v>
      </c>
      <c r="AP24" s="2">
        <f>10/'10MWV Centiles By Age'!AP24</f>
        <v>6.3812872448068347</v>
      </c>
      <c r="AQ24" s="2">
        <f>10/'10MWV Centiles By Age'!AQ24</f>
        <v>6.3214286996229552</v>
      </c>
      <c r="AR24" s="2">
        <f>10/'10MWV Centiles By Age'!AR24</f>
        <v>6.2626222563627181</v>
      </c>
      <c r="AS24" s="2">
        <f>10/'10MWV Centiles By Age'!AS24</f>
        <v>6.2048035733254165</v>
      </c>
      <c r="AT24" s="2">
        <f>10/'10MWV Centiles By Age'!AT24</f>
        <v>6.147912349741099</v>
      </c>
      <c r="AU24" s="2">
        <f>10/'10MWV Centiles By Age'!AU24</f>
        <v>6.0918919100752049</v>
      </c>
      <c r="AV24" s="2">
        <f>10/'10MWV Centiles By Age'!AV24</f>
        <v>6.0366888326290349</v>
      </c>
      <c r="AW24" s="2">
        <f>10/'10MWV Centiles By Age'!AW24</f>
        <v>5.9822526161746099</v>
      </c>
      <c r="AX24" s="2">
        <f>10/'10MWV Centiles By Age'!AX24</f>
        <v>5.9285353792779345</v>
      </c>
      <c r="AY24" s="2">
        <f>10/'10MWV Centiles By Age'!AY24</f>
        <v>5.8754915877177023</v>
      </c>
      <c r="AZ24" s="2">
        <f>10/'10MWV Centiles By Age'!AZ24</f>
        <v>5.8230778060266735</v>
      </c>
      <c r="BA24" s="2">
        <f>10/'10MWV Centiles By Age'!BA24</f>
        <v>5.7712524696935308</v>
      </c>
      <c r="BB24" s="2">
        <f>10/'10MWV Centiles By Age'!BB24</f>
        <v>5.7199756749825861</v>
      </c>
      <c r="BC24" s="2">
        <f>10/'10MWV Centiles By Age'!BC24</f>
        <v>5.6692089836712212</v>
      </c>
      <c r="BD24" s="2">
        <f>10/'10MWV Centiles By Age'!BD24</f>
        <v>5.618915240282691</v>
      </c>
      <c r="BE24" s="2">
        <f>10/'10MWV Centiles By Age'!BE24</f>
        <v>5.5690583996124641</v>
      </c>
      <c r="BF24" s="2">
        <f>10/'10MWV Centiles By Age'!BF24</f>
        <v>5.5196033625175662</v>
      </c>
      <c r="BG24" s="2">
        <f>10/'10MWV Centiles By Age'!BG24</f>
        <v>5.4705158180642837</v>
      </c>
      <c r="BH24" s="2">
        <f>10/'10MWV Centiles By Age'!BH24</f>
        <v>5.4217620902137869</v>
      </c>
      <c r="BI24" s="2">
        <f>10/'10MWV Centiles By Age'!BI24</f>
        <v>5.3733089872693949</v>
      </c>
      <c r="BJ24" s="2">
        <f>10/'10MWV Centiles By Age'!BJ24</f>
        <v>5.3251236523135779</v>
      </c>
      <c r="BK24" s="2">
        <f>10/'10MWV Centiles By Age'!BK24</f>
        <v>5.2771734128261025</v>
      </c>
      <c r="BL24" s="2">
        <f>10/'10MWV Centiles By Age'!BL24</f>
        <v>5.229425627594237</v>
      </c>
      <c r="BM24" s="2">
        <f>10/'10MWV Centiles By Age'!BM24</f>
        <v>5.1818475288971761</v>
      </c>
      <c r="BN24" s="2">
        <f>10/'10MWV Centiles By Age'!BN24</f>
        <v>5.1344060577624848</v>
      </c>
      <c r="BO24" s="2">
        <f>10/'10MWV Centiles By Age'!BO24</f>
        <v>5.0870676898436784</v>
      </c>
      <c r="BP24" s="2">
        <f>10/'10MWV Centiles By Age'!BP24</f>
        <v>5.0397982491416968</v>
      </c>
      <c r="BQ24" s="2">
        <f>10/'10MWV Centiles By Age'!BQ24</f>
        <v>4.99256270637221</v>
      </c>
      <c r="BR24" s="2">
        <f>10/'10MWV Centiles By Age'!BR24</f>
        <v>4.9453249582428151</v>
      </c>
      <c r="BS24" s="2">
        <f>10/'10MWV Centiles By Age'!BS24</f>
        <v>4.8980475832189869</v>
      </c>
      <c r="BT24" s="2">
        <f>10/'10MWV Centiles By Age'!BT24</f>
        <v>4.8506915684854626</v>
      </c>
      <c r="BU24" s="2">
        <f>10/'10MWV Centiles By Age'!BU24</f>
        <v>4.8032160016967529</v>
      </c>
      <c r="BV24" s="2">
        <f>10/'10MWV Centiles By Age'!BV24</f>
        <v>4.7555777196850855</v>
      </c>
      <c r="BW24" s="2">
        <f>10/'10MWV Centiles By Age'!BW24</f>
        <v>4.7077309044581517</v>
      </c>
      <c r="BX24" s="2">
        <f>10/'10MWV Centiles By Age'!BX24</f>
        <v>4.6596266144394844</v>
      </c>
      <c r="BY24" s="2">
        <f>10/'10MWV Centiles By Age'!BY24</f>
        <v>4.6112122357955183</v>
      </c>
      <c r="BZ24" s="2">
        <f>10/'10MWV Centiles By Age'!BZ24</f>
        <v>4.5624308345977758</v>
      </c>
      <c r="CA24" s="2">
        <f>10/'10MWV Centiles By Age'!CA24</f>
        <v>4.5132203851201762</v>
      </c>
      <c r="CB24" s="2">
        <f>10/'10MWV Centiles By Age'!CB24</f>
        <v>4.4635128422473054</v>
      </c>
      <c r="CC24" s="2">
        <f>10/'10MWV Centiles By Age'!CC24</f>
        <v>4.4132330160092756</v>
      </c>
      <c r="CD24" s="2">
        <f>10/'10MWV Centiles By Age'!CD24</f>
        <v>4.3622971925420977</v>
      </c>
      <c r="CE24" s="2">
        <f>10/'10MWV Centiles By Age'!CE24</f>
        <v>4.3106114266201194</v>
      </c>
      <c r="CF24" s="2">
        <f>10/'10MWV Centiles By Age'!CF24</f>
        <v>4.2580694037575988</v>
      </c>
      <c r="CG24" s="2">
        <f>10/'10MWV Centiles By Age'!CG24</f>
        <v>4.2045497307452573</v>
      </c>
      <c r="CH24" s="2">
        <f>10/'10MWV Centiles By Age'!CH24</f>
        <v>4.1499124560434542</v>
      </c>
      <c r="CI24" s="2">
        <f>10/'10MWV Centiles By Age'!CI24</f>
        <v>4.0939945353932305</v>
      </c>
      <c r="CJ24" s="2">
        <f>10/'10MWV Centiles By Age'!CJ24</f>
        <v>4.0366038261203183</v>
      </c>
      <c r="CK24" s="2">
        <f>10/'10MWV Centiles By Age'!CK24</f>
        <v>3.9775109862905227</v>
      </c>
      <c r="CL24" s="2">
        <f>10/'10MWV Centiles By Age'!CL24</f>
        <v>3.9164383194952999</v>
      </c>
      <c r="CM24" s="2">
        <f>10/'10MWV Centiles By Age'!CM24</f>
        <v>3.8530440454605159</v>
      </c>
      <c r="CN24" s="2">
        <f>10/'10MWV Centiles By Age'!CN24</f>
        <v>3.7868995037387725</v>
      </c>
      <c r="CO24" s="2">
        <f>10/'10MWV Centiles By Age'!CO24</f>
        <v>3.7174550336260364</v>
      </c>
      <c r="CP24" s="2">
        <f>10/'10MWV Centiles By Age'!CP24</f>
        <v>3.6439869053319582</v>
      </c>
      <c r="CQ24" s="2">
        <f>10/'10MWV Centiles By Age'!CQ24</f>
        <v>3.565510836408329</v>
      </c>
      <c r="CR24" s="2">
        <f>10/'10MWV Centiles By Age'!CR24</f>
        <v>3.4806326388583204</v>
      </c>
      <c r="CS24" s="2">
        <f>10/'10MWV Centiles By Age'!CS24</f>
        <v>3.3872704195245094</v>
      </c>
      <c r="CT24" s="2">
        <f>10/'10MWV Centiles By Age'!CT24</f>
        <v>3.2820841798158313</v>
      </c>
      <c r="CU24" s="2">
        <f>10/'10MWV Centiles By Age'!CU24</f>
        <v>3.15912953133097</v>
      </c>
      <c r="CV24" s="2">
        <f>10/'10MWV Centiles By Age'!CV24</f>
        <v>3.0059178940031588</v>
      </c>
      <c r="CW24" s="2">
        <f>10/'10MWV Centiles By Age'!CW24</f>
        <v>2.7862748897813434</v>
      </c>
      <c r="CX24" s="2">
        <f>10/'10MWV Centiles By Age'!CX24</f>
        <v>2.5196448300266301</v>
      </c>
    </row>
    <row r="25" spans="1:102" x14ac:dyDescent="0.2">
      <c r="A25">
        <v>6.9166999999999996</v>
      </c>
      <c r="B25" s="2" t="e">
        <f>10/'10MWV Centiles By Age'!B25</f>
        <v>#DIV/0!</v>
      </c>
      <c r="C25" s="2" t="e">
        <f>10/'10MWV Centiles By Age'!C25</f>
        <v>#DIV/0!</v>
      </c>
      <c r="D25" s="2">
        <f>10/'10MWV Centiles By Age'!D25</f>
        <v>16.007881504693408</v>
      </c>
      <c r="E25" s="2">
        <f>10/'10MWV Centiles By Age'!E25</f>
        <v>13.269476587355033</v>
      </c>
      <c r="F25" s="2">
        <f>10/'10MWV Centiles By Age'!F25</f>
        <v>12.154778998494871</v>
      </c>
      <c r="G25" s="2">
        <f>10/'10MWV Centiles By Age'!G25</f>
        <v>11.44577940398989</v>
      </c>
      <c r="H25" s="2">
        <f>10/'10MWV Centiles By Age'!H25</f>
        <v>10.924728850016352</v>
      </c>
      <c r="I25" s="2">
        <f>10/'10MWV Centiles By Age'!I25</f>
        <v>10.512269515297216</v>
      </c>
      <c r="J25" s="2">
        <f>10/'10MWV Centiles By Age'!J25</f>
        <v>10.17053244148696</v>
      </c>
      <c r="K25" s="2">
        <f>10/'10MWV Centiles By Age'!K25</f>
        <v>9.8784941129197765</v>
      </c>
      <c r="L25" s="2">
        <f>10/'10MWV Centiles By Age'!L25</f>
        <v>9.6232745136407285</v>
      </c>
      <c r="M25" s="2">
        <f>10/'10MWV Centiles By Age'!M25</f>
        <v>9.3964130076170811</v>
      </c>
      <c r="N25" s="2">
        <f>10/'10MWV Centiles By Age'!N25</f>
        <v>9.1920547463499389</v>
      </c>
      <c r="O25" s="2">
        <f>10/'10MWV Centiles By Age'!O25</f>
        <v>9.0059807055295291</v>
      </c>
      <c r="P25" s="2">
        <f>10/'10MWV Centiles By Age'!P25</f>
        <v>8.8350504973997577</v>
      </c>
      <c r="Q25" s="2">
        <f>10/'10MWV Centiles By Age'!Q25</f>
        <v>8.676863712684888</v>
      </c>
      <c r="R25" s="2">
        <f>10/'10MWV Centiles By Age'!R25</f>
        <v>8.5295444375687666</v>
      </c>
      <c r="S25" s="2">
        <f>10/'10MWV Centiles By Age'!S25</f>
        <v>8.3915988409081557</v>
      </c>
      <c r="T25" s="2">
        <f>10/'10MWV Centiles By Age'!T25</f>
        <v>8.2618179935200118</v>
      </c>
      <c r="U25" s="2">
        <f>10/'10MWV Centiles By Age'!U25</f>
        <v>8.1392097143798612</v>
      </c>
      <c r="V25" s="2">
        <f>10/'10MWV Centiles By Age'!V25</f>
        <v>8.0229496291870657</v>
      </c>
      <c r="W25" s="2">
        <f>10/'10MWV Centiles By Age'!W25</f>
        <v>7.9123452910086973</v>
      </c>
      <c r="X25" s="2">
        <f>10/'10MWV Centiles By Age'!X25</f>
        <v>7.8068093928227702</v>
      </c>
      <c r="Y25" s="2">
        <f>10/'10MWV Centiles By Age'!Y25</f>
        <v>7.7058394413859252</v>
      </c>
      <c r="Z25" s="2">
        <f>10/'10MWV Centiles By Age'!Z25</f>
        <v>7.6090021087090776</v>
      </c>
      <c r="AA25" s="2">
        <f>10/'10MWV Centiles By Age'!AA25</f>
        <v>7.5159210264567342</v>
      </c>
      <c r="AB25" s="2">
        <f>10/'10MWV Centiles By Age'!AB25</f>
        <v>7.4262671526498494</v>
      </c>
      <c r="AC25" s="2">
        <f>10/'10MWV Centiles By Age'!AC25</f>
        <v>7.3397510864114412</v>
      </c>
      <c r="AD25" s="2">
        <f>10/'10MWV Centiles By Age'!AD25</f>
        <v>7.2561168762912303</v>
      </c>
      <c r="AE25" s="2">
        <f>10/'10MWV Centiles By Age'!AE25</f>
        <v>7.1751369867034125</v>
      </c>
      <c r="AF25" s="2">
        <f>10/'10MWV Centiles By Age'!AF25</f>
        <v>7.0966081716885148</v>
      </c>
      <c r="AG25" s="2">
        <f>10/'10MWV Centiles By Age'!AG25</f>
        <v>7.020348066312688</v>
      </c>
      <c r="AH25" s="2">
        <f>10/'10MWV Centiles By Age'!AH25</f>
        <v>6.9461923506794694</v>
      </c>
      <c r="AI25" s="2">
        <f>10/'10MWV Centiles By Age'!AI25</f>
        <v>6.8739923745635947</v>
      </c>
      <c r="AJ25" s="2">
        <f>10/'10MWV Centiles By Age'!AJ25</f>
        <v>6.8036131553807495</v>
      </c>
      <c r="AK25" s="2">
        <f>10/'10MWV Centiles By Age'!AK25</f>
        <v>6.7349316808713944</v>
      </c>
      <c r="AL25" s="2">
        <f>10/'10MWV Centiles By Age'!AL25</f>
        <v>6.6678354621123539</v>
      </c>
      <c r="AM25" s="2">
        <f>10/'10MWV Centiles By Age'!AM25</f>
        <v>6.6022212934239946</v>
      </c>
      <c r="AN25" s="2">
        <f>10/'10MWV Centiles By Age'!AN25</f>
        <v>6.5379941842401337</v>
      </c>
      <c r="AO25" s="2">
        <f>10/'10MWV Centiles By Age'!AO25</f>
        <v>6.4750664346533124</v>
      </c>
      <c r="AP25" s="2">
        <f>10/'10MWV Centiles By Age'!AP25</f>
        <v>6.4133568315821829</v>
      </c>
      <c r="AQ25" s="2">
        <f>10/'10MWV Centiles By Age'!AQ25</f>
        <v>6.3527899466577491</v>
      </c>
      <c r="AR25" s="2">
        <f>10/'10MWV Centiles By Age'!AR25</f>
        <v>6.2932955202368532</v>
      </c>
      <c r="AS25" s="2">
        <f>10/'10MWV Centiles By Age'!AS25</f>
        <v>6.234807918609155</v>
      </c>
      <c r="AT25" s="2">
        <f>10/'10MWV Centiles By Age'!AT25</f>
        <v>6.177265653608651</v>
      </c>
      <c r="AU25" s="2">
        <f>10/'10MWV Centiles By Age'!AU25</f>
        <v>6.1206109555805126</v>
      </c>
      <c r="AV25" s="2">
        <f>10/'10MWV Centiles By Age'!AV25</f>
        <v>6.0647893920706464</v>
      </c>
      <c r="AW25" s="2">
        <f>10/'10MWV Centiles By Age'!AW25</f>
        <v>6.0097495257643185</v>
      </c>
      <c r="AX25" s="2">
        <f>10/'10MWV Centiles By Age'!AX25</f>
        <v>5.9554426061506938</v>
      </c>
      <c r="AY25" s="2">
        <f>10/'10MWV Centiles By Age'!AY25</f>
        <v>5.9018222901717152</v>
      </c>
      <c r="AZ25" s="2">
        <f>10/'10MWV Centiles By Age'!AZ25</f>
        <v>5.8488443877574774</v>
      </c>
      <c r="BA25" s="2">
        <f>10/'10MWV Centiles By Age'!BA25</f>
        <v>5.796466628679898</v>
      </c>
      <c r="BB25" s="2">
        <f>10/'10MWV Centiles By Age'!BB25</f>
        <v>5.7446484475919721</v>
      </c>
      <c r="BC25" s="2">
        <f>10/'10MWV Centiles By Age'!BC25</f>
        <v>5.69335078447551</v>
      </c>
      <c r="BD25" s="2">
        <f>10/'10MWV Centiles By Age'!BD25</f>
        <v>5.642535898008755</v>
      </c>
      <c r="BE25" s="2">
        <f>10/'10MWV Centiles By Age'!BE25</f>
        <v>5.592167189594937</v>
      </c>
      <c r="BF25" s="2">
        <f>10/'10MWV Centiles By Age'!BF25</f>
        <v>5.5422090359715419</v>
      </c>
      <c r="BG25" s="2">
        <f>10/'10MWV Centiles By Age'!BG25</f>
        <v>5.492626628452034</v>
      </c>
      <c r="BH25" s="2">
        <f>10/'10MWV Centiles By Age'!BH25</f>
        <v>5.4433858169412819</v>
      </c>
      <c r="BI25" s="2">
        <f>10/'10MWV Centiles By Age'!BI25</f>
        <v>5.3944529569141562</v>
      </c>
      <c r="BJ25" s="2">
        <f>10/'10MWV Centiles By Age'!BJ25</f>
        <v>5.3457947575544953</v>
      </c>
      <c r="BK25" s="2">
        <f>10/'10MWV Centiles By Age'!BK25</f>
        <v>5.2973781292177682</v>
      </c>
      <c r="BL25" s="2">
        <f>10/'10MWV Centiles By Age'!BL25</f>
        <v>5.2491700283022249</v>
      </c>
      <c r="BM25" s="2">
        <f>10/'10MWV Centiles By Age'!BM25</f>
        <v>5.2011372974859764</v>
      </c>
      <c r="BN25" s="2">
        <f>10/'10MWV Centiles By Age'!BN25</f>
        <v>5.1532464991040925</v>
      </c>
      <c r="BO25" s="2">
        <f>10/'10MWV Centiles By Age'!BO25</f>
        <v>5.1054637391913547</v>
      </c>
      <c r="BP25" s="2">
        <f>10/'10MWV Centiles By Age'!BP25</f>
        <v>5.0577544793896676</v>
      </c>
      <c r="BQ25" s="2">
        <f>10/'10MWV Centiles By Age'!BQ25</f>
        <v>5.0100833334974046</v>
      </c>
      <c r="BR25" s="2">
        <f>10/'10MWV Centiles By Age'!BR25</f>
        <v>4.9624138448984016</v>
      </c>
      <c r="BS25" s="2">
        <f>10/'10MWV Centiles By Age'!BS25</f>
        <v>4.9147082404206843</v>
      </c>
      <c r="BT25" s="2">
        <f>10/'10MWV Centiles By Age'!BT25</f>
        <v>4.8669271552991562</v>
      </c>
      <c r="BU25" s="2">
        <f>10/'10MWV Centiles By Age'!BU25</f>
        <v>4.8190293227988787</v>
      </c>
      <c r="BV25" s="2">
        <f>10/'10MWV Centiles By Age'!BV25</f>
        <v>4.7709712206236023</v>
      </c>
      <c r="BW25" s="2">
        <f>10/'10MWV Centiles By Age'!BW25</f>
        <v>4.7227066643900395</v>
      </c>
      <c r="BX25" s="2">
        <f>10/'10MWV Centiles By Age'!BX25</f>
        <v>4.6741863360574394</v>
      </c>
      <c r="BY25" s="2">
        <f>10/'10MWV Centiles By Age'!BY25</f>
        <v>4.6253572320788514</v>
      </c>
      <c r="BZ25" s="2">
        <f>10/'10MWV Centiles By Age'!BZ25</f>
        <v>4.5761620119252102</v>
      </c>
      <c r="CA25" s="2">
        <f>10/'10MWV Centiles By Age'!CA25</f>
        <v>4.5265382221591386</v>
      </c>
      <c r="CB25" s="2">
        <f>10/'10MWV Centiles By Age'!CB25</f>
        <v>4.4764173638762781</v>
      </c>
      <c r="CC25" s="2">
        <f>10/'10MWV Centiles By Age'!CC25</f>
        <v>4.4257237613245115</v>
      </c>
      <c r="CD25" s="2">
        <f>10/'10MWV Centiles By Age'!CD25</f>
        <v>4.3743731757296525</v>
      </c>
      <c r="CE25" s="2">
        <f>10/'10MWV Centiles By Age'!CE25</f>
        <v>4.3222710891133982</v>
      </c>
      <c r="CF25" s="2">
        <f>10/'10MWV Centiles By Age'!CF25</f>
        <v>4.2693105556120292</v>
      </c>
      <c r="CG25" s="2">
        <f>10/'10MWV Centiles By Age'!CG25</f>
        <v>4.2153694784899436</v>
      </c>
      <c r="CH25" s="2">
        <f>10/'10MWV Centiles By Age'!CH25</f>
        <v>4.1603071133299423</v>
      </c>
      <c r="CI25" s="2">
        <f>10/'10MWV Centiles By Age'!CI25</f>
        <v>4.103959511423052</v>
      </c>
      <c r="CJ25" s="2">
        <f>10/'10MWV Centiles By Age'!CJ25</f>
        <v>4.0461334848863348</v>
      </c>
      <c r="CK25" s="2">
        <f>10/'10MWV Centiles By Age'!CK25</f>
        <v>3.986598466771222</v>
      </c>
      <c r="CL25" s="2">
        <f>10/'10MWV Centiles By Age'!CL25</f>
        <v>3.9250753025192906</v>
      </c>
      <c r="CM25" s="2">
        <f>10/'10MWV Centiles By Age'!CM25</f>
        <v>3.8612204460055244</v>
      </c>
      <c r="CN25" s="2">
        <f>10/'10MWV Centiles By Age'!CN25</f>
        <v>3.794603056118059</v>
      </c>
      <c r="CO25" s="2">
        <f>10/'10MWV Centiles By Age'!CO25</f>
        <v>3.7246707178709157</v>
      </c>
      <c r="CP25" s="2">
        <f>10/'10MWV Centiles By Age'!CP25</f>
        <v>3.6506961291245275</v>
      </c>
      <c r="CQ25" s="2">
        <f>10/'10MWV Centiles By Age'!CQ25</f>
        <v>3.5716902232068981</v>
      </c>
      <c r="CR25" s="2">
        <f>10/'10MWV Centiles By Age'!CR25</f>
        <v>3.4862521447431294</v>
      </c>
      <c r="CS25" s="2">
        <f>10/'10MWV Centiles By Age'!CS25</f>
        <v>3.3922902201352709</v>
      </c>
      <c r="CT25" s="2">
        <f>10/'10MWV Centiles By Age'!CT25</f>
        <v>3.2864490768447965</v>
      </c>
      <c r="CU25" s="2">
        <f>10/'10MWV Centiles By Age'!CU25</f>
        <v>3.1627576331874958</v>
      </c>
      <c r="CV25" s="2">
        <f>10/'10MWV Centiles By Age'!CV25</f>
        <v>3.0086730260536423</v>
      </c>
      <c r="CW25" s="2">
        <f>10/'10MWV Centiles By Age'!CW25</f>
        <v>2.7878713398363097</v>
      </c>
      <c r="CX25" s="2">
        <f>10/'10MWV Centiles By Age'!CX25</f>
        <v>2.5199958040078263</v>
      </c>
    </row>
    <row r="26" spans="1:102" x14ac:dyDescent="0.2">
      <c r="A26">
        <v>7</v>
      </c>
      <c r="B26" s="2" t="e">
        <f>10/'10MWV Centiles By Age'!B26</f>
        <v>#DIV/0!</v>
      </c>
      <c r="C26" s="2" t="e">
        <f>10/'10MWV Centiles By Age'!C26</f>
        <v>#DIV/0!</v>
      </c>
      <c r="D26" s="2">
        <f>10/'10MWV Centiles By Age'!D26</f>
        <v>17.123898863460177</v>
      </c>
      <c r="E26" s="2">
        <f>10/'10MWV Centiles By Age'!E26</f>
        <v>13.579286143313778</v>
      </c>
      <c r="F26" s="2">
        <f>10/'10MWV Centiles By Age'!F26</f>
        <v>12.356697643010644</v>
      </c>
      <c r="G26" s="2">
        <f>10/'10MWV Centiles By Age'!G26</f>
        <v>11.602979359035206</v>
      </c>
      <c r="H26" s="2">
        <f>10/'10MWV Centiles By Age'!H26</f>
        <v>11.056754892736198</v>
      </c>
      <c r="I26" s="2">
        <f>10/'10MWV Centiles By Age'!I26</f>
        <v>10.627823612857139</v>
      </c>
      <c r="J26" s="2">
        <f>10/'10MWV Centiles By Age'!J26</f>
        <v>10.274293791637955</v>
      </c>
      <c r="K26" s="2">
        <f>10/'10MWV Centiles By Age'!K26</f>
        <v>9.9732919393302666</v>
      </c>
      <c r="L26" s="2">
        <f>10/'10MWV Centiles By Age'!L26</f>
        <v>9.710962626526312</v>
      </c>
      <c r="M26" s="2">
        <f>10/'10MWV Centiles By Age'!M26</f>
        <v>9.4782794045355061</v>
      </c>
      <c r="N26" s="2">
        <f>10/'10MWV Centiles By Age'!N26</f>
        <v>9.2690351693126871</v>
      </c>
      <c r="O26" s="2">
        <f>10/'10MWV Centiles By Age'!O26</f>
        <v>9.0787792980596294</v>
      </c>
      <c r="P26" s="2">
        <f>10/'10MWV Centiles By Age'!P26</f>
        <v>8.9042123763230006</v>
      </c>
      <c r="Q26" s="2">
        <f>10/'10MWV Centiles By Age'!Q26</f>
        <v>8.74282086527095</v>
      </c>
      <c r="R26" s="2">
        <f>10/'10MWV Centiles By Age'!R26</f>
        <v>8.5926459697464246</v>
      </c>
      <c r="S26" s="2">
        <f>10/'10MWV Centiles By Age'!S26</f>
        <v>8.4521316109150426</v>
      </c>
      <c r="T26" s="2">
        <f>10/'10MWV Centiles By Age'!T26</f>
        <v>8.3200211046866261</v>
      </c>
      <c r="U26" s="2">
        <f>10/'10MWV Centiles By Age'!U26</f>
        <v>8.1952849537673682</v>
      </c>
      <c r="V26" s="2">
        <f>10/'10MWV Centiles By Age'!V26</f>
        <v>8.0770691521805649</v>
      </c>
      <c r="W26" s="2">
        <f>10/'10MWV Centiles By Age'!W26</f>
        <v>7.9646573878703322</v>
      </c>
      <c r="X26" s="2">
        <f>10/'10MWV Centiles By Age'!X26</f>
        <v>7.8574428898412743</v>
      </c>
      <c r="Y26" s="2">
        <f>10/'10MWV Centiles By Age'!Y26</f>
        <v>7.7549071109561734</v>
      </c>
      <c r="Z26" s="2">
        <f>10/'10MWV Centiles By Age'!Z26</f>
        <v>7.6566033474561834</v>
      </c>
      <c r="AA26" s="2">
        <f>10/'10MWV Centiles By Age'!AA26</f>
        <v>7.5621439842782099</v>
      </c>
      <c r="AB26" s="2">
        <f>10/'10MWV Centiles By Age'!AB26</f>
        <v>7.4711904440158179</v>
      </c>
      <c r="AC26" s="2">
        <f>10/'10MWV Centiles By Age'!AC26</f>
        <v>7.3834451797546743</v>
      </c>
      <c r="AD26" s="2">
        <f>10/'10MWV Centiles By Age'!AD26</f>
        <v>7.2986452324234392</v>
      </c>
      <c r="AE26" s="2">
        <f>10/'10MWV Centiles By Age'!AE26</f>
        <v>7.2165569994605487</v>
      </c>
      <c r="AF26" s="2">
        <f>10/'10MWV Centiles By Age'!AF26</f>
        <v>7.1369719511911169</v>
      </c>
      <c r="AG26" s="2">
        <f>10/'10MWV Centiles By Age'!AG26</f>
        <v>7.0597030958399287</v>
      </c>
      <c r="AH26" s="2">
        <f>10/'10MWV Centiles By Age'!AH26</f>
        <v>6.9845820411951749</v>
      </c>
      <c r="AI26" s="2">
        <f>10/'10MWV Centiles By Age'!AI26</f>
        <v>6.9114565357124524</v>
      </c>
      <c r="AJ26" s="2">
        <f>10/'10MWV Centiles By Age'!AJ26</f>
        <v>6.8401883978166955</v>
      </c>
      <c r="AK26" s="2">
        <f>10/'10MWV Centiles By Age'!AK26</f>
        <v>6.7706517617523811</v>
      </c>
      <c r="AL26" s="2">
        <f>10/'10MWV Centiles By Age'!AL26</f>
        <v>6.7027315832569618</v>
      </c>
      <c r="AM26" s="2">
        <f>10/'10MWV Centiles By Age'!AM26</f>
        <v>6.6363223598035255</v>
      </c>
      <c r="AN26" s="2">
        <f>10/'10MWV Centiles By Age'!AN26</f>
        <v>6.571327029049165</v>
      </c>
      <c r="AO26" s="2">
        <f>10/'10MWV Centiles By Age'!AO26</f>
        <v>6.5076560160697552</v>
      </c>
      <c r="AP26" s="2">
        <f>10/'10MWV Centiles By Age'!AP26</f>
        <v>6.4452264054259372</v>
      </c>
      <c r="AQ26" s="2">
        <f>10/'10MWV Centiles By Age'!AQ26</f>
        <v>6.3839612184335071</v>
      </c>
      <c r="AR26" s="2">
        <f>10/'10MWV Centiles By Age'!AR26</f>
        <v>6.3237887794624514</v>
      </c>
      <c r="AS26" s="2">
        <f>10/'10MWV Centiles By Age'!AS26</f>
        <v>6.2646421578566018</v>
      </c>
      <c r="AT26" s="2">
        <f>10/'10MWV Centiles By Age'!AT26</f>
        <v>6.2064586742974885</v>
      </c>
      <c r="AU26" s="2">
        <f>10/'10MWV Centiles By Age'!AU26</f>
        <v>6.1491794622448781</v>
      </c>
      <c r="AV26" s="2">
        <f>10/'10MWV Centiles By Age'!AV26</f>
        <v>6.0927490765588193</v>
      </c>
      <c r="AW26" s="2">
        <f>10/'10MWV Centiles By Age'!AW26</f>
        <v>6.0371151426115395</v>
      </c>
      <c r="AX26" s="2">
        <f>10/'10MWV Centiles By Age'!AX26</f>
        <v>5.9822280401842516</v>
      </c>
      <c r="AY26" s="2">
        <f>10/'10MWV Centiles By Age'!AY26</f>
        <v>5.9280406172551192</v>
      </c>
      <c r="AZ26" s="2">
        <f>10/'10MWV Centiles By Age'!AZ26</f>
        <v>5.8745079294522782</v>
      </c>
      <c r="BA26" s="2">
        <f>10/'10MWV Centiles By Age'!BA26</f>
        <v>5.8215870014954305</v>
      </c>
      <c r="BB26" s="2">
        <f>10/'10MWV Centiles By Age'!BB26</f>
        <v>5.769236607401079</v>
      </c>
      <c r="BC26" s="2">
        <f>10/'10MWV Centiles By Age'!BC26</f>
        <v>5.7174170665957433</v>
      </c>
      <c r="BD26" s="2">
        <f>10/'10MWV Centiles By Age'!BD26</f>
        <v>5.6660900533809517</v>
      </c>
      <c r="BE26" s="2">
        <f>10/'10MWV Centiles By Age'!BE26</f>
        <v>5.6152184174328843</v>
      </c>
      <c r="BF26" s="2">
        <f>10/'10MWV Centiles By Age'!BF26</f>
        <v>5.564766013205678</v>
      </c>
      <c r="BG26" s="2">
        <f>10/'10MWV Centiles By Age'!BG26</f>
        <v>5.5146975362460218</v>
      </c>
      <c r="BH26" s="2">
        <f>10/'10MWV Centiles By Age'!BH26</f>
        <v>5.4649783645211389</v>
      </c>
      <c r="BI26" s="2">
        <f>10/'10MWV Centiles By Age'!BI26</f>
        <v>5.4155744029149293</v>
      </c>
      <c r="BJ26" s="2">
        <f>10/'10MWV Centiles By Age'!BJ26</f>
        <v>5.3664519290582389</v>
      </c>
      <c r="BK26" s="2">
        <f>10/'10MWV Centiles By Age'!BK26</f>
        <v>5.317577438628069</v>
      </c>
      <c r="BL26" s="2">
        <f>10/'10MWV Centiles By Age'!BL26</f>
        <v>5.2689174881741359</v>
      </c>
      <c r="BM26" s="2">
        <f>10/'10MWV Centiles By Age'!BM26</f>
        <v>5.2204385334053871</v>
      </c>
      <c r="BN26" s="2">
        <f>10/'10MWV Centiles By Age'!BN26</f>
        <v>5.1721067606866375</v>
      </c>
      <c r="BO26" s="2">
        <f>10/'10MWV Centiles By Age'!BO26</f>
        <v>5.1238879092474017</v>
      </c>
      <c r="BP26" s="2">
        <f>10/'10MWV Centiles By Age'!BP26</f>
        <v>5.07574708127812</v>
      </c>
      <c r="BQ26" s="2">
        <f>10/'10MWV Centiles By Age'!BQ26</f>
        <v>5.0276485366664527</v>
      </c>
      <c r="BR26" s="2">
        <f>10/'10MWV Centiles By Age'!BR26</f>
        <v>4.9795554685849961</v>
      </c>
      <c r="BS26" s="2">
        <f>10/'10MWV Centiles By Age'!BS26</f>
        <v>4.9314297554518438</v>
      </c>
      <c r="BT26" s="2">
        <f>10/'10MWV Centiles By Age'!BT26</f>
        <v>4.8832316839060317</v>
      </c>
      <c r="BU26" s="2">
        <f>10/'10MWV Centiles By Age'!BU26</f>
        <v>4.8349196363175233</v>
      </c>
      <c r="BV26" s="2">
        <f>10/'10MWV Centiles By Age'!BV26</f>
        <v>4.7864497349132265</v>
      </c>
      <c r="BW26" s="2">
        <f>10/'10MWV Centiles By Age'!BW26</f>
        <v>4.7377754327478794</v>
      </c>
      <c r="BX26" s="2">
        <f>10/'10MWV Centiles By Age'!BX26</f>
        <v>4.6888470393468369</v>
      </c>
      <c r="BY26" s="2">
        <f>10/'10MWV Centiles By Age'!BY26</f>
        <v>4.6396111657100025</v>
      </c>
      <c r="BZ26" s="2">
        <f>10/'10MWV Centiles By Age'!BZ26</f>
        <v>4.5900100692316395</v>
      </c>
      <c r="CA26" s="2">
        <f>10/'10MWV Centiles By Age'!CA26</f>
        <v>4.5399808735909968</v>
      </c>
      <c r="CB26" s="2">
        <f>10/'10MWV Centiles By Age'!CB26</f>
        <v>4.4894546312749259</v>
      </c>
      <c r="CC26" s="2">
        <f>10/'10MWV Centiles By Age'!CC26</f>
        <v>4.4383551863394333</v>
      </c>
      <c r="CD26" s="2">
        <f>10/'10MWV Centiles By Age'!CD26</f>
        <v>4.3865977811708143</v>
      </c>
      <c r="CE26" s="2">
        <f>10/'10MWV Centiles By Age'!CE26</f>
        <v>4.3340873316745157</v>
      </c>
      <c r="CF26" s="2">
        <f>10/'10MWV Centiles By Age'!CF26</f>
        <v>4.2807162679159578</v>
      </c>
      <c r="CG26" s="2">
        <f>10/'10MWV Centiles By Age'!CG26</f>
        <v>4.2263617977410748</v>
      </c>
      <c r="CH26" s="2">
        <f>10/'10MWV Centiles By Age'!CH26</f>
        <v>4.1708823929268179</v>
      </c>
      <c r="CI26" s="2">
        <f>10/'10MWV Centiles By Age'!CI26</f>
        <v>4.1141132105563338</v>
      </c>
      <c r="CJ26" s="2">
        <f>10/'10MWV Centiles By Age'!CJ26</f>
        <v>4.0558600292160474</v>
      </c>
      <c r="CK26" s="2">
        <f>10/'10MWV Centiles By Age'!CK26</f>
        <v>3.9958910704027759</v>
      </c>
      <c r="CL26" s="2">
        <f>10/'10MWV Centiles By Age'!CL26</f>
        <v>3.933925737108126</v>
      </c>
      <c r="CM26" s="2">
        <f>10/'10MWV Centiles By Age'!CM26</f>
        <v>3.869618735915032</v>
      </c>
      <c r="CN26" s="2">
        <f>10/'10MWV Centiles By Age'!CN26</f>
        <v>3.8025370673185148</v>
      </c>
      <c r="CO26" s="2">
        <f>10/'10MWV Centiles By Age'!CO26</f>
        <v>3.7321255892412757</v>
      </c>
      <c r="CP26" s="2">
        <f>10/'10MWV Centiles By Age'!CP26</f>
        <v>3.6576534610598945</v>
      </c>
      <c r="CQ26" s="2">
        <f>10/'10MWV Centiles By Age'!CQ26</f>
        <v>3.5781268750592421</v>
      </c>
      <c r="CR26" s="2">
        <f>10/'10MWV Centiles By Age'!CR26</f>
        <v>3.492138365113385</v>
      </c>
      <c r="CS26" s="2">
        <f>10/'10MWV Centiles By Age'!CS26</f>
        <v>3.397586554026272</v>
      </c>
      <c r="CT26" s="2">
        <f>10/'10MWV Centiles By Age'!CT26</f>
        <v>3.2911008040615943</v>
      </c>
      <c r="CU26" s="2">
        <f>10/'10MWV Centiles By Age'!CU26</f>
        <v>3.1666835021636666</v>
      </c>
      <c r="CV26" s="2">
        <f>10/'10MWV Centiles By Age'!CV26</f>
        <v>3.0117377554186953</v>
      </c>
      <c r="CW26" s="2">
        <f>10/'10MWV Centiles By Age'!CW26</f>
        <v>2.7897904657804089</v>
      </c>
      <c r="CX26" s="2">
        <f>10/'10MWV Centiles By Age'!CX26</f>
        <v>2.5206781969232743</v>
      </c>
    </row>
    <row r="27" spans="1:102" x14ac:dyDescent="0.2">
      <c r="A27">
        <v>7.0833000000000004</v>
      </c>
      <c r="B27" s="2" t="e">
        <f>10/'10MWV Centiles By Age'!B27</f>
        <v>#DIV/0!</v>
      </c>
      <c r="C27" s="2" t="e">
        <f>10/'10MWV Centiles By Age'!C27</f>
        <v>#DIV/0!</v>
      </c>
      <c r="D27" s="2">
        <f>10/'10MWV Centiles By Age'!D27</f>
        <v>19.885033823663548</v>
      </c>
      <c r="E27" s="2">
        <f>10/'10MWV Centiles By Age'!E27</f>
        <v>13.984114358466901</v>
      </c>
      <c r="F27" s="2">
        <f>10/'10MWV Centiles By Age'!F27</f>
        <v>12.606762347825406</v>
      </c>
      <c r="G27" s="2">
        <f>10/'10MWV Centiles By Age'!G27</f>
        <v>11.793782107442009</v>
      </c>
      <c r="H27" s="2">
        <f>10/'10MWV Centiles By Age'!H27</f>
        <v>11.215318764937651</v>
      </c>
      <c r="I27" s="2">
        <f>10/'10MWV Centiles By Age'!I27</f>
        <v>10.765704854464841</v>
      </c>
      <c r="J27" s="2">
        <f>10/'10MWV Centiles By Age'!J27</f>
        <v>10.397560190442562</v>
      </c>
      <c r="K27" s="2">
        <f>10/'10MWV Centiles By Age'!K27</f>
        <v>10.085554042917638</v>
      </c>
      <c r="L27" s="2">
        <f>10/'10MWV Centiles By Age'!L27</f>
        <v>9.8145588162400443</v>
      </c>
      <c r="M27" s="2">
        <f>10/'10MWV Centiles By Age'!M27</f>
        <v>9.5748199177561677</v>
      </c>
      <c r="N27" s="2">
        <f>10/'10MWV Centiles By Age'!N27</f>
        <v>9.3596815758257748</v>
      </c>
      <c r="O27" s="2">
        <f>10/'10MWV Centiles By Age'!O27</f>
        <v>9.1644006014187482</v>
      </c>
      <c r="P27" s="2">
        <f>10/'10MWV Centiles By Age'!P27</f>
        <v>8.9854780453318899</v>
      </c>
      <c r="Q27" s="2">
        <f>10/'10MWV Centiles By Age'!Q27</f>
        <v>8.8202592268793385</v>
      </c>
      <c r="R27" s="2">
        <f>10/'10MWV Centiles By Age'!R27</f>
        <v>8.6666824482666378</v>
      </c>
      <c r="S27" s="2">
        <f>10/'10MWV Centiles By Age'!S27</f>
        <v>8.5231146709960441</v>
      </c>
      <c r="T27" s="2">
        <f>10/'10MWV Centiles By Age'!T27</f>
        <v>8.3882403873833074</v>
      </c>
      <c r="U27" s="2">
        <f>10/'10MWV Centiles By Age'!U27</f>
        <v>8.2609842852226265</v>
      </c>
      <c r="V27" s="2">
        <f>10/'10MWV Centiles By Age'!V27</f>
        <v>8.140456085030209</v>
      </c>
      <c r="W27" s="2">
        <f>10/'10MWV Centiles By Age'!W27</f>
        <v>8.0259103376253176</v>
      </c>
      <c r="X27" s="2">
        <f>10/'10MWV Centiles By Age'!X27</f>
        <v>7.9167165653802511</v>
      </c>
      <c r="Y27" s="2">
        <f>10/'10MWV Centiles By Age'!Y27</f>
        <v>7.8123367108414294</v>
      </c>
      <c r="Z27" s="2">
        <f>10/'10MWV Centiles By Age'!Z27</f>
        <v>7.7123078474426459</v>
      </c>
      <c r="AA27" s="2">
        <f>10/'10MWV Centiles By Age'!AA27</f>
        <v>7.6162287449144932</v>
      </c>
      <c r="AB27" s="2">
        <f>10/'10MWV Centiles By Age'!AB27</f>
        <v>7.5237493022521464</v>
      </c>
      <c r="AC27" s="2">
        <f>10/'10MWV Centiles By Age'!AC27</f>
        <v>7.4345621438371863</v>
      </c>
      <c r="AD27" s="2">
        <f>10/'10MWV Centiles By Age'!AD27</f>
        <v>7.3483958681493018</v>
      </c>
      <c r="AE27" s="2">
        <f>10/'10MWV Centiles By Age'!AE27</f>
        <v>7.265009573699091</v>
      </c>
      <c r="AF27" s="2">
        <f>10/'10MWV Centiles By Age'!AF27</f>
        <v>7.1841883825931001</v>
      </c>
      <c r="AG27" s="2">
        <f>10/'10MWV Centiles By Age'!AG27</f>
        <v>7.1057397509772073</v>
      </c>
      <c r="AH27" s="2">
        <f>10/'10MWV Centiles By Age'!AH27</f>
        <v>7.029490405731095</v>
      </c>
      <c r="AI27" s="2">
        <f>10/'10MWV Centiles By Age'!AI27</f>
        <v>6.9552837837351751</v>
      </c>
      <c r="AJ27" s="2">
        <f>10/'10MWV Centiles By Age'!AJ27</f>
        <v>6.8829778775747359</v>
      </c>
      <c r="AK27" s="2">
        <f>10/'10MWV Centiles By Age'!AK27</f>
        <v>6.8124434122933177</v>
      </c>
      <c r="AL27" s="2">
        <f>10/'10MWV Centiles By Age'!AL27</f>
        <v>6.7435622935875985</v>
      </c>
      <c r="AM27" s="2">
        <f>10/'10MWV Centiles By Age'!AM27</f>
        <v>6.6762262799478753</v>
      </c>
      <c r="AN27" s="2">
        <f>10/'10MWV Centiles By Age'!AN27</f>
        <v>6.6103358406224295</v>
      </c>
      <c r="AO27" s="2">
        <f>10/'10MWV Centiles By Age'!AO27</f>
        <v>6.545799168597572</v>
      </c>
      <c r="AP27" s="2">
        <f>10/'10MWV Centiles By Age'!AP27</f>
        <v>6.4825313235327862</v>
      </c>
      <c r="AQ27" s="2">
        <f>10/'10MWV Centiles By Age'!AQ27</f>
        <v>6.4204534841386103</v>
      </c>
      <c r="AR27" s="2">
        <f>10/'10MWV Centiles By Age'!AR27</f>
        <v>6.3594922931075972</v>
      </c>
      <c r="AS27" s="2">
        <f>10/'10MWV Centiles By Age'!AS27</f>
        <v>6.2995792806110051</v>
      </c>
      <c r="AT27" s="2">
        <f>10/'10MWV Centiles By Age'!AT27</f>
        <v>6.240650354712316</v>
      </c>
      <c r="AU27" s="2">
        <f>10/'10MWV Centiles By Age'!AU27</f>
        <v>6.1826453489424331</v>
      </c>
      <c r="AV27" s="2">
        <f>10/'10MWV Centiles By Age'!AV27</f>
        <v>6.1255076188216329</v>
      </c>
      <c r="AW27" s="2">
        <f>10/'10MWV Centiles By Age'!AW27</f>
        <v>6.0691836803715953</v>
      </c>
      <c r="AX27" s="2">
        <f>10/'10MWV Centiles By Age'!AX27</f>
        <v>6.0136228846919</v>
      </c>
      <c r="AY27" s="2">
        <f>10/'10MWV Centiles By Age'!AY27</f>
        <v>5.9587771235223883</v>
      </c>
      <c r="AZ27" s="2">
        <f>10/'10MWV Centiles By Age'!AZ27</f>
        <v>5.9046005614100165</v>
      </c>
      <c r="BA27" s="2">
        <f>10/'10MWV Centiles By Age'!BA27</f>
        <v>5.8510493906723315</v>
      </c>
      <c r="BB27" s="2">
        <f>10/'10MWV Centiles By Age'!BB27</f>
        <v>5.7980816058212721</v>
      </c>
      <c r="BC27" s="2">
        <f>10/'10MWV Centiles By Age'!BC27</f>
        <v>5.7456567944965347</v>
      </c>
      <c r="BD27" s="2">
        <f>10/'10MWV Centiles By Age'!BD27</f>
        <v>5.6937359422707372</v>
      </c>
      <c r="BE27" s="2">
        <f>10/'10MWV Centiles By Age'!BE27</f>
        <v>5.6422812489389411</v>
      </c>
      <c r="BF27" s="2">
        <f>10/'10MWV Centiles By Age'!BF27</f>
        <v>5.5912559541006237</v>
      </c>
      <c r="BG27" s="2">
        <f>10/'10MWV Centiles By Age'!BG27</f>
        <v>5.5406241699882885</v>
      </c>
      <c r="BH27" s="2">
        <f>10/'10MWV Centiles By Age'!BH27</f>
        <v>5.4903507195980383</v>
      </c>
      <c r="BI27" s="2">
        <f>10/'10MWV Centiles By Age'!BI27</f>
        <v>5.4404009782351102</v>
      </c>
      <c r="BJ27" s="2">
        <f>10/'10MWV Centiles By Age'!BJ27</f>
        <v>5.3907407166029122</v>
      </c>
      <c r="BK27" s="2">
        <f>10/'10MWV Centiles By Age'!BK27</f>
        <v>5.3413359435362491</v>
      </c>
      <c r="BL27" s="2">
        <f>10/'10MWV Centiles By Age'!BL27</f>
        <v>5.2921527464057467</v>
      </c>
      <c r="BM27" s="2">
        <f>10/'10MWV Centiles By Age'!BM27</f>
        <v>5.243157127096385</v>
      </c>
      <c r="BN27" s="2">
        <f>10/'10MWV Centiles By Age'!BN27</f>
        <v>5.1943148312819165</v>
      </c>
      <c r="BO27" s="2">
        <f>10/'10MWV Centiles By Age'!BO27</f>
        <v>5.1455911684693136</v>
      </c>
      <c r="BP27" s="2">
        <f>10/'10MWV Centiles By Age'!BP27</f>
        <v>5.0969508199603197</v>
      </c>
      <c r="BQ27" s="2">
        <f>10/'10MWV Centiles By Age'!BQ27</f>
        <v>5.048357631453646</v>
      </c>
      <c r="BR27" s="2">
        <f>10/'10MWV Centiles By Age'!BR27</f>
        <v>4.9997743864683146</v>
      </c>
      <c r="BS27" s="2">
        <f>10/'10MWV Centiles By Age'!BS27</f>
        <v>4.9511625560757588</v>
      </c>
      <c r="BT27" s="2">
        <f>10/'10MWV Centiles By Age'!BT27</f>
        <v>4.9024820195450456</v>
      </c>
      <c r="BU27" s="2">
        <f>10/'10MWV Centiles By Age'!BU27</f>
        <v>4.8536907493776145</v>
      </c>
      <c r="BV27" s="2">
        <f>10/'10MWV Centiles By Age'!BV27</f>
        <v>4.8047444527624439</v>
      </c>
      <c r="BW27" s="2">
        <f>10/'10MWV Centiles By Age'!BW27</f>
        <v>4.7555961596202705</v>
      </c>
      <c r="BX27" s="2">
        <f>10/'10MWV Centiles By Age'!BX27</f>
        <v>4.7061957449907661</v>
      </c>
      <c r="BY27" s="2">
        <f>10/'10MWV Centiles By Age'!BY27</f>
        <v>4.6564893703619097</v>
      </c>
      <c r="BZ27" s="2">
        <f>10/'10MWV Centiles By Age'!BZ27</f>
        <v>4.6064188243839084</v>
      </c>
      <c r="CA27" s="2">
        <f>10/'10MWV Centiles By Age'!CA27</f>
        <v>4.555920737880129</v>
      </c>
      <c r="CB27" s="2">
        <f>10/'10MWV Centiles By Age'!CB27</f>
        <v>4.5049256406337284</v>
      </c>
      <c r="CC27" s="2">
        <f>10/'10MWV Centiles By Age'!CC27</f>
        <v>4.4533568173194462</v>
      </c>
      <c r="CD27" s="2">
        <f>10/'10MWV Centiles By Age'!CD27</f>
        <v>4.4011289060287666</v>
      </c>
      <c r="CE27" s="2">
        <f>10/'10MWV Centiles By Age'!CE27</f>
        <v>4.3481461633993339</v>
      </c>
      <c r="CF27" s="2">
        <f>10/'10MWV Centiles By Age'!CF27</f>
        <v>4.2943002928077041</v>
      </c>
      <c r="CG27" s="2">
        <f>10/'10MWV Centiles By Age'!CG27</f>
        <v>4.2394676923758672</v>
      </c>
      <c r="CH27" s="2">
        <f>10/'10MWV Centiles By Age'!CH27</f>
        <v>4.1835059212540129</v>
      </c>
      <c r="CI27" s="2">
        <f>10/'10MWV Centiles By Age'!CI27</f>
        <v>4.1262490953242024</v>
      </c>
      <c r="CJ27" s="2">
        <f>10/'10MWV Centiles By Age'!CJ27</f>
        <v>4.0675017896669878</v>
      </c>
      <c r="CK27" s="2">
        <f>10/'10MWV Centiles By Age'!CK27</f>
        <v>4.00703081482221</v>
      </c>
      <c r="CL27" s="2">
        <f>10/'10MWV Centiles By Age'!CL27</f>
        <v>3.9445538936830733</v>
      </c>
      <c r="CM27" s="2">
        <f>10/'10MWV Centiles By Age'!CM27</f>
        <v>3.8797236972896885</v>
      </c>
      <c r="CN27" s="2">
        <f>10/'10MWV Centiles By Age'!CN27</f>
        <v>3.8121047110994195</v>
      </c>
      <c r="CO27" s="2">
        <f>10/'10MWV Centiles By Age'!CO27</f>
        <v>3.7411386144583552</v>
      </c>
      <c r="CP27" s="2">
        <f>10/'10MWV Centiles By Age'!CP27</f>
        <v>3.666090441101518</v>
      </c>
      <c r="CQ27" s="2">
        <f>10/'10MWV Centiles By Age'!CQ27</f>
        <v>3.5859608534374745</v>
      </c>
      <c r="CR27" s="2">
        <f>10/'10MWV Centiles By Age'!CR27</f>
        <v>3.4993346711314022</v>
      </c>
      <c r="CS27" s="2">
        <f>10/'10MWV Centiles By Age'!CS27</f>
        <v>3.4040991874079802</v>
      </c>
      <c r="CT27" s="2">
        <f>10/'10MWV Centiles By Age'!CT27</f>
        <v>3.2968659292048805</v>
      </c>
      <c r="CU27" s="2">
        <f>10/'10MWV Centiles By Age'!CU27</f>
        <v>3.1716062576992154</v>
      </c>
      <c r="CV27" s="2">
        <f>10/'10MWV Centiles By Age'!CV27</f>
        <v>3.0156600198593084</v>
      </c>
      <c r="CW27" s="2">
        <f>10/'10MWV Centiles By Age'!CW27</f>
        <v>2.7923790989276966</v>
      </c>
      <c r="CX27" s="2">
        <f>10/'10MWV Centiles By Age'!CX27</f>
        <v>2.5218217098697848</v>
      </c>
    </row>
    <row r="28" spans="1:102" x14ac:dyDescent="0.2">
      <c r="A28">
        <v>7.1666999999999996</v>
      </c>
      <c r="B28" s="2" t="e">
        <f>10/'10MWV Centiles By Age'!B28</f>
        <v>#DIV/0!</v>
      </c>
      <c r="C28" s="2" t="e">
        <f>10/'10MWV Centiles By Age'!C28</f>
        <v>#DIV/0!</v>
      </c>
      <c r="D28" s="2" t="e">
        <f>10/'10MWV Centiles By Age'!D28</f>
        <v>#DIV/0!</v>
      </c>
      <c r="E28" s="2">
        <f>10/'10MWV Centiles By Age'!E28</f>
        <v>14.447050244756866</v>
      </c>
      <c r="F28" s="2">
        <f>10/'10MWV Centiles By Age'!F28</f>
        <v>12.87278662620222</v>
      </c>
      <c r="G28" s="2">
        <f>10/'10MWV Centiles By Age'!G28</f>
        <v>11.991777896184161</v>
      </c>
      <c r="H28" s="2">
        <f>10/'10MWV Centiles By Age'!H28</f>
        <v>11.377797444316183</v>
      </c>
      <c r="I28" s="2">
        <f>10/'10MWV Centiles By Age'!I28</f>
        <v>10.905914926770691</v>
      </c>
      <c r="J28" s="2">
        <f>10/'10MWV Centiles By Age'!J28</f>
        <v>10.522268118130215</v>
      </c>
      <c r="K28" s="2">
        <f>10/'10MWV Centiles By Age'!K28</f>
        <v>10.198713115071007</v>
      </c>
      <c r="L28" s="2">
        <f>10/'10MWV Centiles By Age'!L28</f>
        <v>9.9186959415187719</v>
      </c>
      <c r="M28" s="2">
        <f>10/'10MWV Centiles By Age'!M28</f>
        <v>9.6716578513448184</v>
      </c>
      <c r="N28" s="2">
        <f>10/'10MWV Centiles By Age'!N28</f>
        <v>9.4504532682590128</v>
      </c>
      <c r="O28" s="2">
        <f>10/'10MWV Centiles By Age'!O28</f>
        <v>9.250022533285625</v>
      </c>
      <c r="P28" s="2">
        <f>10/'10MWV Centiles By Age'!P28</f>
        <v>9.0666524746674977</v>
      </c>
      <c r="Q28" s="2">
        <f>10/'10MWV Centiles By Age'!Q28</f>
        <v>8.8975378289761942</v>
      </c>
      <c r="R28" s="2">
        <f>10/'10MWV Centiles By Age'!R28</f>
        <v>8.7405076982177956</v>
      </c>
      <c r="S28" s="2">
        <f>10/'10MWV Centiles By Age'!S28</f>
        <v>8.5938477510371705</v>
      </c>
      <c r="T28" s="2">
        <f>10/'10MWV Centiles By Age'!T28</f>
        <v>8.4561805950643105</v>
      </c>
      <c r="U28" s="2">
        <f>10/'10MWV Centiles By Age'!U28</f>
        <v>8.3263828913341911</v>
      </c>
      <c r="V28" s="2">
        <f>10/'10MWV Centiles By Age'!V28</f>
        <v>8.2035264570543305</v>
      </c>
      <c r="W28" s="2">
        <f>10/'10MWV Centiles By Age'!W28</f>
        <v>8.0868354842842667</v>
      </c>
      <c r="X28" s="2">
        <f>10/'10MWV Centiles By Age'!X28</f>
        <v>7.9756548591915966</v>
      </c>
      <c r="Y28" s="2">
        <f>10/'10MWV Centiles By Age'!Y28</f>
        <v>7.8694262971862603</v>
      </c>
      <c r="Z28" s="2">
        <f>10/'10MWV Centiles By Age'!Z28</f>
        <v>7.7676700895427899</v>
      </c>
      <c r="AA28" s="2">
        <f>10/'10MWV Centiles By Age'!AA28</f>
        <v>7.6699709496610176</v>
      </c>
      <c r="AB28" s="2">
        <f>10/'10MWV Centiles By Age'!AB28</f>
        <v>7.5759669017298457</v>
      </c>
      <c r="AC28" s="2">
        <f>10/'10MWV Centiles By Age'!AC28</f>
        <v>7.4853404594064319</v>
      </c>
      <c r="AD28" s="2">
        <f>10/'10MWV Centiles By Age'!AD28</f>
        <v>7.3978115505063355</v>
      </c>
      <c r="AE28" s="2">
        <f>10/'10MWV Centiles By Age'!AE28</f>
        <v>7.3131317886471461</v>
      </c>
      <c r="AF28" s="2">
        <f>10/'10MWV Centiles By Age'!AF28</f>
        <v>7.2310797952235815</v>
      </c>
      <c r="AG28" s="2">
        <f>10/'10MWV Centiles By Age'!AG28</f>
        <v>7.1514573485439108</v>
      </c>
      <c r="AH28" s="2">
        <f>10/'10MWV Centiles By Age'!AH28</f>
        <v>7.0740861903348478</v>
      </c>
      <c r="AI28" s="2">
        <f>10/'10MWV Centiles By Age'!AI28</f>
        <v>6.9988053590909471</v>
      </c>
      <c r="AJ28" s="2">
        <f>10/'10MWV Centiles By Age'!AJ28</f>
        <v>6.9254689489653956</v>
      </c>
      <c r="AK28" s="2">
        <f>10/'10MWV Centiles By Age'!AK28</f>
        <v>6.8539442148734162</v>
      </c>
      <c r="AL28" s="2">
        <f>10/'10MWV Centiles By Age'!AL28</f>
        <v>6.7841099611672462</v>
      </c>
      <c r="AM28" s="2">
        <f>10/'10MWV Centiles By Age'!AM28</f>
        <v>6.715855164031387</v>
      </c>
      <c r="AN28" s="2">
        <f>10/'10MWV Centiles By Age'!AN28</f>
        <v>6.6490777876325531</v>
      </c>
      <c r="AO28" s="2">
        <f>10/'10MWV Centiles By Age'!AO28</f>
        <v>6.583683761761546</v>
      </c>
      <c r="AP28" s="2">
        <f>10/'10MWV Centiles By Age'!AP28</f>
        <v>6.5195860947504505</v>
      </c>
      <c r="AQ28" s="2">
        <f>10/'10MWV Centiles By Age'!AQ28</f>
        <v>6.4567041002281726</v>
      </c>
      <c r="AR28" s="2">
        <f>10/'10MWV Centiles By Age'!AR28</f>
        <v>6.3949627200798913</v>
      </c>
      <c r="AS28" s="2">
        <f>10/'10MWV Centiles By Age'!AS28</f>
        <v>6.3342919290198045</v>
      </c>
      <c r="AT28" s="2">
        <f>10/'10MWV Centiles By Age'!AT28</f>
        <v>6.2746262086367199</v>
      </c>
      <c r="AU28" s="2">
        <f>10/'10MWV Centiles By Age'!AU28</f>
        <v>6.2159040807543979</v>
      </c>
      <c r="AV28" s="2">
        <f>10/'10MWV Centiles By Age'!AV28</f>
        <v>6.1580676915598849</v>
      </c>
      <c r="AW28" s="2">
        <f>10/'10MWV Centiles By Age'!AW28</f>
        <v>6.1010624392684791</v>
      </c>
      <c r="AX28" s="2">
        <f>10/'10MWV Centiles By Age'!AX28</f>
        <v>6.0448366391709465</v>
      </c>
      <c r="AY28" s="2">
        <f>10/'10MWV Centiles By Age'!AY28</f>
        <v>5.9893412207933148</v>
      </c>
      <c r="AZ28" s="2">
        <f>10/'10MWV Centiles By Age'!AZ28</f>
        <v>5.9345294526271912</v>
      </c>
      <c r="BA28" s="2">
        <f>10/'10MWV Centiles By Age'!BA28</f>
        <v>5.8803566904872682</v>
      </c>
      <c r="BB28" s="2">
        <f>10/'10MWV Centiles By Age'!BB28</f>
        <v>5.8267801460446718</v>
      </c>
      <c r="BC28" s="2">
        <f>10/'10MWV Centiles By Age'!BC28</f>
        <v>5.7737586724874559</v>
      </c>
      <c r="BD28" s="2">
        <f>10/'10MWV Centiles By Age'!BD28</f>
        <v>5.721252564586524</v>
      </c>
      <c r="BE28" s="2">
        <f>10/'10MWV Centiles By Age'!BE28</f>
        <v>5.669223370707285</v>
      </c>
      <c r="BF28" s="2">
        <f>10/'10MWV Centiles By Age'!BF28</f>
        <v>5.6176337145123574</v>
      </c>
      <c r="BG28" s="2">
        <f>10/'10MWV Centiles By Age'!BG28</f>
        <v>5.5664471242550588</v>
      </c>
      <c r="BH28" s="2">
        <f>10/'10MWV Centiles By Age'!BH28</f>
        <v>5.5156278676707515</v>
      </c>
      <c r="BI28" s="2">
        <f>10/'10MWV Centiles By Age'!BI28</f>
        <v>5.4651407905364886</v>
      </c>
      <c r="BJ28" s="2">
        <f>10/'10MWV Centiles By Age'!BJ28</f>
        <v>5.4149511569892947</v>
      </c>
      <c r="BK28" s="2">
        <f>10/'10MWV Centiles By Age'!BK28</f>
        <v>5.3650244896689685</v>
      </c>
      <c r="BL28" s="2">
        <f>10/'10MWV Centiles By Age'!BL28</f>
        <v>5.315326407680482</v>
      </c>
      <c r="BM28" s="2">
        <f>10/'10MWV Centiles By Age'!BM28</f>
        <v>5.2658224602488088</v>
      </c>
      <c r="BN28" s="2">
        <f>10/'10MWV Centiles By Age'!BN28</f>
        <v>5.2164779537592159</v>
      </c>
      <c r="BO28" s="2">
        <f>10/'10MWV Centiles By Age'!BO28</f>
        <v>5.1672577696290363</v>
      </c>
      <c r="BP28" s="2">
        <f>10/'10MWV Centiles By Age'!BP28</f>
        <v>5.118126170129643</v>
      </c>
      <c r="BQ28" s="2">
        <f>10/'10MWV Centiles By Age'!BQ28</f>
        <v>5.0690465888530474</v>
      </c>
      <c r="BR28" s="2">
        <f>10/'10MWV Centiles By Age'!BR28</f>
        <v>5.0199814019726894</v>
      </c>
      <c r="BS28" s="2">
        <f>10/'10MWV Centiles By Age'!BS28</f>
        <v>4.9708916757523518</v>
      </c>
      <c r="BT28" s="2">
        <f>10/'10MWV Centiles By Age'!BT28</f>
        <v>4.9217368848700191</v>
      </c>
      <c r="BU28" s="2">
        <f>10/'10MWV Centiles By Age'!BU28</f>
        <v>4.8724745949900914</v>
      </c>
      <c r="BV28" s="2">
        <f>10/'10MWV Centiles By Age'!BV28</f>
        <v>4.8230601015647157</v>
      </c>
      <c r="BW28" s="2">
        <f>10/'10MWV Centiles By Age'!BW28</f>
        <v>4.7734460149730848</v>
      </c>
      <c r="BX28" s="2">
        <f>10/'10MWV Centiles By Age'!BX28</f>
        <v>4.7235817796802442</v>
      </c>
      <c r="BY28" s="2">
        <f>10/'10MWV Centiles By Age'!BY28</f>
        <v>4.6734131119255</v>
      </c>
      <c r="BZ28" s="2">
        <f>10/'10MWV Centiles By Age'!BZ28</f>
        <v>4.622881336271548</v>
      </c>
      <c r="CA28" s="2">
        <f>10/'10MWV Centiles By Age'!CA28</f>
        <v>4.5719225957859333</v>
      </c>
      <c r="CB28" s="2">
        <f>10/'10MWV Centiles By Age'!CB28</f>
        <v>4.5204669031528253</v>
      </c>
      <c r="CC28" s="2">
        <f>10/'10MWV Centiles By Age'!CC28</f>
        <v>4.4684369898498248</v>
      </c>
      <c r="CD28" s="2">
        <f>10/'10MWV Centiles By Age'!CD28</f>
        <v>4.4157468965288507</v>
      </c>
      <c r="CE28" s="2">
        <f>10/'10MWV Centiles By Age'!CE28</f>
        <v>4.3623002281992305</v>
      </c>
      <c r="CF28" s="2">
        <f>10/'10MWV Centiles By Age'!CF28</f>
        <v>4.3079879701129959</v>
      </c>
      <c r="CG28" s="2">
        <f>10/'10MWV Centiles By Age'!CG28</f>
        <v>4.2526857203335826</v>
      </c>
      <c r="CH28" s="2">
        <f>10/'10MWV Centiles By Age'!CH28</f>
        <v>4.1962501363740774</v>
      </c>
      <c r="CI28" s="2">
        <f>10/'10MWV Centiles By Age'!CI28</f>
        <v>4.1385143055153932</v>
      </c>
      <c r="CJ28" s="2">
        <f>10/'10MWV Centiles By Age'!CJ28</f>
        <v>4.0792816139139445</v>
      </c>
      <c r="CK28" s="2">
        <f>10/'10MWV Centiles By Age'!CK28</f>
        <v>4.0183174782062512</v>
      </c>
      <c r="CL28" s="2">
        <f>10/'10MWV Centiles By Age'!CL28</f>
        <v>3.9553379613708368</v>
      </c>
      <c r="CM28" s="2">
        <f>10/'10MWV Centiles By Age'!CM28</f>
        <v>3.8899937231207842</v>
      </c>
      <c r="CN28" s="2">
        <f>10/'10MWV Centiles By Age'!CN28</f>
        <v>3.8218467633895594</v>
      </c>
      <c r="CO28" s="2">
        <f>10/'10MWV Centiles By Age'!CO28</f>
        <v>3.7503356195847886</v>
      </c>
      <c r="CP28" s="2">
        <f>10/'10MWV Centiles By Age'!CP28</f>
        <v>3.6747212462858014</v>
      </c>
      <c r="CQ28" s="2">
        <f>10/'10MWV Centiles By Age'!CQ28</f>
        <v>3.5939988365827982</v>
      </c>
      <c r="CR28" s="2">
        <f>10/'10MWV Centiles By Age'!CR28</f>
        <v>3.5067455774407867</v>
      </c>
      <c r="CS28" s="2">
        <f>10/'10MWV Centiles By Age'!CS28</f>
        <v>3.4108375468696202</v>
      </c>
      <c r="CT28" s="2">
        <f>10/'10MWV Centiles By Age'!CT28</f>
        <v>3.3028686059990835</v>
      </c>
      <c r="CU28" s="2">
        <f>10/'10MWV Centiles By Age'!CU28</f>
        <v>3.1767793613708624</v>
      </c>
      <c r="CV28" s="2">
        <f>10/'10MWV Centiles By Age'!CV28</f>
        <v>3.0198468851581959</v>
      </c>
      <c r="CW28" s="2">
        <f>10/'10MWV Centiles By Age'!CW28</f>
        <v>2.7952490798786576</v>
      </c>
      <c r="CX28" s="2">
        <f>10/'10MWV Centiles By Age'!CX28</f>
        <v>2.5232600647831411</v>
      </c>
    </row>
    <row r="29" spans="1:102" x14ac:dyDescent="0.2">
      <c r="A29">
        <v>7.25</v>
      </c>
      <c r="B29" s="2" t="e">
        <f>10/'10MWV Centiles By Age'!B29</f>
        <v>#DIV/0!</v>
      </c>
      <c r="C29" s="2" t="e">
        <f>10/'10MWV Centiles By Age'!C29</f>
        <v>#DIV/0!</v>
      </c>
      <c r="D29" s="2" t="e">
        <f>10/'10MWV Centiles By Age'!D29</f>
        <v>#DIV/0!</v>
      </c>
      <c r="E29" s="2">
        <f>10/'10MWV Centiles By Age'!E29</f>
        <v>15.075649868980586</v>
      </c>
      <c r="F29" s="2">
        <f>10/'10MWV Centiles By Age'!F29</f>
        <v>13.198874705416369</v>
      </c>
      <c r="G29" s="2">
        <f>10/'10MWV Centiles By Age'!G29</f>
        <v>12.227038131441589</v>
      </c>
      <c r="H29" s="2">
        <f>10/'10MWV Centiles By Age'!H29</f>
        <v>11.567958480835825</v>
      </c>
      <c r="I29" s="2">
        <f>10/'10MWV Centiles By Age'!I29</f>
        <v>11.068549576897656</v>
      </c>
      <c r="J29" s="2">
        <f>10/'10MWV Centiles By Age'!J29</f>
        <v>10.666065319689649</v>
      </c>
      <c r="K29" s="2">
        <f>10/'10MWV Centiles By Age'!K29</f>
        <v>10.328644022533824</v>
      </c>
      <c r="L29" s="2">
        <f>10/'10MWV Centiles By Age'!L29</f>
        <v>10.037891202192498</v>
      </c>
      <c r="M29" s="2">
        <f>10/'10MWV Centiles By Age'!M29</f>
        <v>9.7822281000381412</v>
      </c>
      <c r="N29" s="2">
        <f>10/'10MWV Centiles By Age'!N29</f>
        <v>9.5538958612554588</v>
      </c>
      <c r="O29" s="2">
        <f>10/'10MWV Centiles By Age'!O29</f>
        <v>9.3474426091025098</v>
      </c>
      <c r="P29" s="2">
        <f>10/'10MWV Centiles By Age'!P29</f>
        <v>9.1588918710849345</v>
      </c>
      <c r="Q29" s="2">
        <f>10/'10MWV Centiles By Age'!Q29</f>
        <v>8.9852545774988712</v>
      </c>
      <c r="R29" s="2">
        <f>10/'10MWV Centiles By Age'!R29</f>
        <v>8.8242273158908731</v>
      </c>
      <c r="S29" s="2">
        <f>10/'10MWV Centiles By Age'!S29</f>
        <v>8.673997602704933</v>
      </c>
      <c r="T29" s="2">
        <f>10/'10MWV Centiles By Age'!T29</f>
        <v>8.5331136549847582</v>
      </c>
      <c r="U29" s="2">
        <f>10/'10MWV Centiles By Age'!U29</f>
        <v>8.4003946254880937</v>
      </c>
      <c r="V29" s="2">
        <f>10/'10MWV Centiles By Age'!V29</f>
        <v>8.2748671020155413</v>
      </c>
      <c r="W29" s="2">
        <f>10/'10MWV Centiles By Age'!W29</f>
        <v>8.1557191624560534</v>
      </c>
      <c r="X29" s="2">
        <f>10/'10MWV Centiles By Age'!X29</f>
        <v>8.0422664685496308</v>
      </c>
      <c r="Y29" s="2">
        <f>10/'10MWV Centiles By Age'!Y29</f>
        <v>7.9339268028473624</v>
      </c>
      <c r="Z29" s="2">
        <f>10/'10MWV Centiles By Age'!Z29</f>
        <v>7.8302006463822629</v>
      </c>
      <c r="AA29" s="2">
        <f>10/'10MWV Centiles By Age'!AA29</f>
        <v>7.7306561557403919</v>
      </c>
      <c r="AB29" s="2">
        <f>10/'10MWV Centiles By Age'!AB29</f>
        <v>7.6349173957717102</v>
      </c>
      <c r="AC29" s="2">
        <f>10/'10MWV Centiles By Age'!AC29</f>
        <v>7.5426550165447894</v>
      </c>
      <c r="AD29" s="2">
        <f>10/'10MWV Centiles By Age'!AD29</f>
        <v>7.4535787895566425</v>
      </c>
      <c r="AE29" s="2">
        <f>10/'10MWV Centiles By Age'!AE29</f>
        <v>7.3674315751982133</v>
      </c>
      <c r="AF29" s="2">
        <f>10/'10MWV Centiles By Age'!AF29</f>
        <v>7.2839844041032809</v>
      </c>
      <c r="AG29" s="2">
        <f>10/'10MWV Centiles By Age'!AG29</f>
        <v>7.203032434125074</v>
      </c>
      <c r="AH29" s="2">
        <f>10/'10MWV Centiles By Age'!AH29</f>
        <v>7.1243916020393527</v>
      </c>
      <c r="AI29" s="2">
        <f>10/'10MWV Centiles By Age'!AI29</f>
        <v>7.0478958311730793</v>
      </c>
      <c r="AJ29" s="2">
        <f>10/'10MWV Centiles By Age'!AJ29</f>
        <v>6.9733946874204653</v>
      </c>
      <c r="AK29" s="2">
        <f>10/'10MWV Centiles By Age'!AK29</f>
        <v>6.9007513995725693</v>
      </c>
      <c r="AL29" s="2">
        <f>10/'10MWV Centiles By Age'!AL29</f>
        <v>6.8298411776742647</v>
      </c>
      <c r="AM29" s="2">
        <f>10/'10MWV Centiles By Age'!AM29</f>
        <v>6.760549776731696</v>
      </c>
      <c r="AN29" s="2">
        <f>10/'10MWV Centiles By Age'!AN29</f>
        <v>6.6927722635967584</v>
      </c>
      <c r="AO29" s="2">
        <f>10/'10MWV Centiles By Age'!AO29</f>
        <v>6.6264119530265546</v>
      </c>
      <c r="AP29" s="2">
        <f>10/'10MWV Centiles By Age'!AP29</f>
        <v>6.561379485321492</v>
      </c>
      <c r="AQ29" s="2">
        <f>10/'10MWV Centiles By Age'!AQ29</f>
        <v>6.4975920230027659</v>
      </c>
      <c r="AR29" s="2">
        <f>10/'10MWV Centiles By Age'!AR29</f>
        <v>6.4349725480082967</v>
      </c>
      <c r="AS29" s="2">
        <f>10/'10MWV Centiles By Age'!AS29</f>
        <v>6.3734492440995263</v>
      </c>
      <c r="AT29" s="2">
        <f>10/'10MWV Centiles By Age'!AT29</f>
        <v>6.3129549517548442</v>
      </c>
      <c r="AU29" s="2">
        <f>10/'10MWV Centiles By Age'!AU29</f>
        <v>6.2534266849139488</v>
      </c>
      <c r="AV29" s="2">
        <f>10/'10MWV Centiles By Age'!AV29</f>
        <v>6.1948052006333931</v>
      </c>
      <c r="AW29" s="2">
        <f>10/'10MWV Centiles By Age'!AW29</f>
        <v>6.1370346140968204</v>
      </c>
      <c r="AX29" s="2">
        <f>10/'10MWV Centiles By Age'!AX29</f>
        <v>6.0800620525554345</v>
      </c>
      <c r="AY29" s="2">
        <f>10/'10MWV Centiles By Age'!AY29</f>
        <v>6.0238373427033665</v>
      </c>
      <c r="AZ29" s="2">
        <f>10/'10MWV Centiles By Age'!AZ29</f>
        <v>5.9683127267565013</v>
      </c>
      <c r="BA29" s="2">
        <f>10/'10MWV Centiles By Age'!BA29</f>
        <v>5.9134426031317915</v>
      </c>
      <c r="BB29" s="2">
        <f>10/'10MWV Centiles By Age'!BB29</f>
        <v>5.8591832881404713</v>
      </c>
      <c r="BC29" s="2">
        <f>10/'10MWV Centiles By Age'!BC29</f>
        <v>5.8054927955313183</v>
      </c>
      <c r="BD29" s="2">
        <f>10/'10MWV Centiles By Age'!BD29</f>
        <v>5.7523306310636926</v>
      </c>
      <c r="BE29" s="2">
        <f>10/'10MWV Centiles By Age'!BE29</f>
        <v>5.6996575995659056</v>
      </c>
      <c r="BF29" s="2">
        <f>10/'10MWV Centiles By Age'!BF29</f>
        <v>5.6474356221509447</v>
      </c>
      <c r="BG29" s="2">
        <f>10/'10MWV Centiles By Age'!BG29</f>
        <v>5.5956275614251973</v>
      </c>
      <c r="BH29" s="2">
        <f>10/'10MWV Centiles By Age'!BH29</f>
        <v>5.5441970526413158</v>
      </c>
      <c r="BI29" s="2">
        <f>10/'10MWV Centiles By Age'!BI29</f>
        <v>5.4931083388158646</v>
      </c>
      <c r="BJ29" s="2">
        <f>10/'10MWV Centiles By Age'!BJ29</f>
        <v>5.442326107857598</v>
      </c>
      <c r="BK29" s="2">
        <f>10/'10MWV Centiles By Age'!BK29</f>
        <v>5.3918153297320153</v>
      </c>
      <c r="BL29" s="2">
        <f>10/'10MWV Centiles By Age'!BL29</f>
        <v>5.3415410916200994</v>
      </c>
      <c r="BM29" s="2">
        <f>10/'10MWV Centiles By Age'!BM29</f>
        <v>5.2914684289094618</v>
      </c>
      <c r="BN29" s="2">
        <f>10/'10MWV Centiles By Age'!BN29</f>
        <v>5.2415621496778071</v>
      </c>
      <c r="BO29" s="2">
        <f>10/'10MWV Centiles By Age'!BO29</f>
        <v>5.1917866500823537</v>
      </c>
      <c r="BP29" s="2">
        <f>10/'10MWV Centiles By Age'!BP29</f>
        <v>5.1421057177416296</v>
      </c>
      <c r="BQ29" s="2">
        <f>10/'10MWV Centiles By Age'!BQ29</f>
        <v>5.0924823197707427</v>
      </c>
      <c r="BR29" s="2">
        <f>10/'10MWV Centiles By Age'!BR29</f>
        <v>5.042878371584564</v>
      </c>
      <c r="BS29" s="2">
        <f>10/'10MWV Centiles By Age'!BS29</f>
        <v>4.9932544818845663</v>
      </c>
      <c r="BT29" s="2">
        <f>10/'10MWV Centiles By Age'!BT29</f>
        <v>4.9435696683536481</v>
      </c>
      <c r="BU29" s="2">
        <f>10/'10MWV Centiles By Age'!BU29</f>
        <v>4.8937810374438735</v>
      </c>
      <c r="BV29" s="2">
        <f>10/'10MWV Centiles By Age'!BV29</f>
        <v>4.8438434201813134</v>
      </c>
      <c r="BW29" s="2">
        <f>10/'10MWV Centiles By Age'!BW29</f>
        <v>4.7937089540296087</v>
      </c>
      <c r="BX29" s="2">
        <f>10/'10MWV Centiles By Age'!BX29</f>
        <v>4.7433265984123674</v>
      </c>
      <c r="BY29" s="2">
        <f>10/'10MWV Centiles By Age'!BY29</f>
        <v>4.6926415683044054</v>
      </c>
      <c r="BZ29" s="2">
        <f>10/'10MWV Centiles By Age'!BZ29</f>
        <v>4.6415946660978946</v>
      </c>
      <c r="CA29" s="2">
        <f>10/'10MWV Centiles By Age'!CA29</f>
        <v>4.590121486356959</v>
      </c>
      <c r="CB29" s="2">
        <f>10/'10MWV Centiles By Age'!CB29</f>
        <v>4.5381514605558548</v>
      </c>
      <c r="CC29" s="2">
        <f>10/'10MWV Centiles By Age'!CC29</f>
        <v>4.4856066986718934</v>
      </c>
      <c r="CD29" s="2">
        <f>10/'10MWV Centiles By Age'!CD29</f>
        <v>4.4324005704251732</v>
      </c>
      <c r="CE29" s="2">
        <f>10/'10MWV Centiles By Age'!CE29</f>
        <v>4.3784359492999751</v>
      </c>
      <c r="CF29" s="2">
        <f>10/'10MWV Centiles By Age'!CF29</f>
        <v>4.3236030146201401</v>
      </c>
      <c r="CG29" s="2">
        <f>10/'10MWV Centiles By Age'!CG29</f>
        <v>4.2677764667962013</v>
      </c>
      <c r="CH29" s="2">
        <f>10/'10MWV Centiles By Age'!CH29</f>
        <v>4.2108119519218317</v>
      </c>
      <c r="CI29" s="2">
        <f>10/'10MWV Centiles By Age'!CI29</f>
        <v>4.1525414036071906</v>
      </c>
      <c r="CJ29" s="2">
        <f>10/'10MWV Centiles By Age'!CJ29</f>
        <v>4.0927668746515256</v>
      </c>
      <c r="CK29" s="2">
        <f>10/'10MWV Centiles By Age'!CK29</f>
        <v>4.0312522185288584</v>
      </c>
      <c r="CL29" s="2">
        <f>10/'10MWV Centiles By Age'!CL29</f>
        <v>3.9677116367413516</v>
      </c>
      <c r="CM29" s="2">
        <f>10/'10MWV Centiles By Age'!CM29</f>
        <v>3.9017935333319453</v>
      </c>
      <c r="CN29" s="2">
        <f>10/'10MWV Centiles By Age'!CN29</f>
        <v>3.8330571204907495</v>
      </c>
      <c r="CO29" s="2">
        <f>10/'10MWV Centiles By Age'!CO29</f>
        <v>3.7609374111404152</v>
      </c>
      <c r="CP29" s="2">
        <f>10/'10MWV Centiles By Age'!CP29</f>
        <v>3.6846907831470257</v>
      </c>
      <c r="CQ29" s="2">
        <f>10/'10MWV Centiles By Age'!CQ29</f>
        <v>3.6033062916067342</v>
      </c>
      <c r="CR29" s="2">
        <f>10/'10MWV Centiles By Age'!CR29</f>
        <v>3.5153525548925901</v>
      </c>
      <c r="CS29" s="2">
        <f>10/'10MWV Centiles By Age'!CS29</f>
        <v>3.4186930556288333</v>
      </c>
      <c r="CT29" s="2">
        <f>10/'10MWV Centiles By Age'!CT29</f>
        <v>3.309901805154762</v>
      </c>
      <c r="CU29" s="2">
        <f>10/'10MWV Centiles By Age'!CU29</f>
        <v>3.1828848305014592</v>
      </c>
      <c r="CV29" s="2">
        <f>10/'10MWV Centiles By Age'!CV29</f>
        <v>3.0248485569463632</v>
      </c>
      <c r="CW29" s="2">
        <f>10/'10MWV Centiles By Age'!CW29</f>
        <v>2.7987747947631543</v>
      </c>
      <c r="CX29" s="2">
        <f>10/'10MWV Centiles By Age'!CX29</f>
        <v>2.5251768059695872</v>
      </c>
    </row>
    <row r="30" spans="1:102" x14ac:dyDescent="0.2">
      <c r="A30">
        <v>7.3333000000000004</v>
      </c>
      <c r="B30" s="2" t="e">
        <f>10/'10MWV Centiles By Age'!B30</f>
        <v>#DIV/0!</v>
      </c>
      <c r="C30" s="2" t="e">
        <f>10/'10MWV Centiles By Age'!C30</f>
        <v>#DIV/0!</v>
      </c>
      <c r="D30" s="2" t="e">
        <f>10/'10MWV Centiles By Age'!D30</f>
        <v>#DIV/0!</v>
      </c>
      <c r="E30" s="2">
        <f>10/'10MWV Centiles By Age'!E30</f>
        <v>15.846029784456968</v>
      </c>
      <c r="F30" s="2">
        <f>10/'10MWV Centiles By Age'!F30</f>
        <v>13.542920104265052</v>
      </c>
      <c r="G30" s="2">
        <f>10/'10MWV Centiles By Age'!G30</f>
        <v>12.465830091955141</v>
      </c>
      <c r="H30" s="2">
        <f>10/'10MWV Centiles By Age'!H30</f>
        <v>11.757558567728744</v>
      </c>
      <c r="I30" s="2">
        <f>10/'10MWV Centiles By Age'!I30</f>
        <v>11.229040230658484</v>
      </c>
      <c r="J30" s="2">
        <f>10/'10MWV Centiles By Age'!J30</f>
        <v>10.807014059822148</v>
      </c>
      <c r="K30" s="2">
        <f>10/'10MWV Centiles By Age'!K30</f>
        <v>10.455397386616083</v>
      </c>
      <c r="L30" s="2">
        <f>10/'10MWV Centiles By Age'!L30</f>
        <v>10.153761350396882</v>
      </c>
      <c r="M30" s="2">
        <f>10/'10MWV Centiles By Age'!M30</f>
        <v>9.8894208801081707</v>
      </c>
      <c r="N30" s="2">
        <f>10/'10MWV Centiles By Age'!N30</f>
        <v>9.6539613364240502</v>
      </c>
      <c r="O30" s="2">
        <f>10/'10MWV Centiles By Age'!O30</f>
        <v>9.4415160777625076</v>
      </c>
      <c r="P30" s="2">
        <f>10/'10MWV Centiles By Age'!P30</f>
        <v>9.2478326846565864</v>
      </c>
      <c r="Q30" s="2">
        <f>10/'10MWV Centiles By Age'!Q30</f>
        <v>9.0697308804280254</v>
      </c>
      <c r="R30" s="2">
        <f>10/'10MWV Centiles By Age'!R30</f>
        <v>8.9047702657883931</v>
      </c>
      <c r="S30" s="2">
        <f>10/'10MWV Centiles By Age'!S30</f>
        <v>8.7510374378247757</v>
      </c>
      <c r="T30" s="2">
        <f>10/'10MWV Centiles By Age'!T30</f>
        <v>8.6070044835705541</v>
      </c>
      <c r="U30" s="2">
        <f>10/'10MWV Centiles By Age'!U30</f>
        <v>8.4714319451586189</v>
      </c>
      <c r="V30" s="2">
        <f>10/'10MWV Centiles By Age'!V30</f>
        <v>8.3433004826930777</v>
      </c>
      <c r="W30" s="2">
        <f>10/'10MWV Centiles By Age'!W30</f>
        <v>8.2217616226187999</v>
      </c>
      <c r="X30" s="2">
        <f>10/'10MWV Centiles By Age'!X30</f>
        <v>8.1061015360055819</v>
      </c>
      <c r="Y30" s="2">
        <f>10/'10MWV Centiles By Age'!Y30</f>
        <v>7.9957139195309344</v>
      </c>
      <c r="Z30" s="2">
        <f>10/'10MWV Centiles By Age'!Z30</f>
        <v>7.8900793664031603</v>
      </c>
      <c r="AA30" s="2">
        <f>10/'10MWV Centiles By Age'!AA30</f>
        <v>7.7887494491551923</v>
      </c>
      <c r="AB30" s="2">
        <f>10/'10MWV Centiles By Age'!AB30</f>
        <v>7.6913342795418567</v>
      </c>
      <c r="AC30" s="2">
        <f>10/'10MWV Centiles By Age'!AC30</f>
        <v>7.5974926723240239</v>
      </c>
      <c r="AD30" s="2">
        <f>10/'10MWV Centiles By Age'!AD30</f>
        <v>7.5069242851683491</v>
      </c>
      <c r="AE30" s="2">
        <f>10/'10MWV Centiles By Age'!AE30</f>
        <v>7.4193632765508024</v>
      </c>
      <c r="AF30" s="2">
        <f>10/'10MWV Centiles By Age'!AF30</f>
        <v>7.3345731427680985</v>
      </c>
      <c r="AG30" s="2">
        <f>10/'10MWV Centiles By Age'!AG30</f>
        <v>7.252342480197826</v>
      </c>
      <c r="AH30" s="2">
        <f>10/'10MWV Centiles By Age'!AH30</f>
        <v>7.1724814804463737</v>
      </c>
      <c r="AI30" s="2">
        <f>10/'10MWV Centiles By Age'!AI30</f>
        <v>7.0948190110657805</v>
      </c>
      <c r="AJ30" s="2">
        <f>10/'10MWV Centiles By Age'!AJ30</f>
        <v>7.0192001678995304</v>
      </c>
      <c r="AK30" s="2">
        <f>10/'10MWV Centiles By Age'!AK30</f>
        <v>6.9454842101218377</v>
      </c>
      <c r="AL30" s="2">
        <f>10/'10MWV Centiles By Age'!AL30</f>
        <v>6.8735428079569862</v>
      </c>
      <c r="AM30" s="2">
        <f>10/'10MWV Centiles By Age'!AM30</f>
        <v>6.8032585475184986</v>
      </c>
      <c r="AN30" s="2">
        <f>10/'10MWV Centiles By Age'!AN30</f>
        <v>6.7345236483451156</v>
      </c>
      <c r="AO30" s="2">
        <f>10/'10MWV Centiles By Age'!AO30</f>
        <v>6.6672388578629418</v>
      </c>
      <c r="AP30" s="2">
        <f>10/'10MWV Centiles By Age'!AP30</f>
        <v>6.6013124937764509</v>
      </c>
      <c r="AQ30" s="2">
        <f>10/'10MWV Centiles By Age'!AQ30</f>
        <v>6.5366596107315145</v>
      </c>
      <c r="AR30" s="2">
        <f>10/'10MWV Centiles By Age'!AR30</f>
        <v>6.4732012718323455</v>
      </c>
      <c r="AS30" s="2">
        <f>10/'10MWV Centiles By Age'!AS30</f>
        <v>6.4108639089797288</v>
      </c>
      <c r="AT30" s="2">
        <f>10/'10MWV Centiles By Age'!AT30</f>
        <v>6.3495787587170804</v>
      </c>
      <c r="AU30" s="2">
        <f>10/'10MWV Centiles By Age'!AU30</f>
        <v>6.2892813624671469</v>
      </c>
      <c r="AV30" s="2">
        <f>10/'10MWV Centiles By Age'!AV30</f>
        <v>6.2299111218237098</v>
      </c>
      <c r="AW30" s="2">
        <f>10/'10MWV Centiles By Age'!AW30</f>
        <v>6.17141090101497</v>
      </c>
      <c r="AX30" s="2">
        <f>10/'10MWV Centiles By Age'!AX30</f>
        <v>6.1137266698427082</v>
      </c>
      <c r="AY30" s="2">
        <f>10/'10MWV Centiles By Age'!AY30</f>
        <v>6.0568071813754329</v>
      </c>
      <c r="AZ30" s="2">
        <f>10/'10MWV Centiles By Age'!AZ30</f>
        <v>6.0006036794743718</v>
      </c>
      <c r="BA30" s="2">
        <f>10/'10MWV Centiles By Age'!BA30</f>
        <v>5.945069631889405</v>
      </c>
      <c r="BB30" s="2">
        <f>10/'10MWV Centiles By Age'!BB30</f>
        <v>5.8901604852031113</v>
      </c>
      <c r="BC30" s="2">
        <f>10/'10MWV Centiles By Age'!BC30</f>
        <v>5.8358334383440429</v>
      </c>
      <c r="BD30" s="2">
        <f>10/'10MWV Centiles By Age'!BD30</f>
        <v>5.7820472317506972</v>
      </c>
      <c r="BE30" s="2">
        <f>10/'10MWV Centiles By Age'!BE30</f>
        <v>5.728761949557188</v>
      </c>
      <c r="BF30" s="2">
        <f>10/'10MWV Centiles By Age'!BF30</f>
        <v>5.6759388323996296</v>
      </c>
      <c r="BG30" s="2">
        <f>10/'10MWV Centiles By Age'!BG30</f>
        <v>5.6235400986154982</v>
      </c>
      <c r="BH30" s="2">
        <f>10/'10MWV Centiles By Age'!BH30</f>
        <v>5.5715287717311739</v>
      </c>
      <c r="BI30" s="2">
        <f>10/'10MWV Centiles By Age'!BI30</f>
        <v>5.5198685122093423</v>
      </c>
      <c r="BJ30" s="2">
        <f>10/'10MWV Centiles By Age'!BJ30</f>
        <v>5.4685234514579397</v>
      </c>
      <c r="BK30" s="2">
        <f>10/'10MWV Centiles By Age'!BK30</f>
        <v>5.4174580260865977</v>
      </c>
      <c r="BL30" s="2">
        <f>10/'10MWV Centiles By Age'!BL30</f>
        <v>5.3666368103320528</v>
      </c>
      <c r="BM30" s="2">
        <f>10/'10MWV Centiles By Age'!BM30</f>
        <v>5.3160243444566451</v>
      </c>
      <c r="BN30" s="2">
        <f>10/'10MWV Centiles By Age'!BN30</f>
        <v>5.2655849567475235</v>
      </c>
      <c r="BO30" s="2">
        <f>10/'10MWV Centiles By Age'!BO30</f>
        <v>5.2152825764985975</v>
      </c>
      <c r="BP30" s="2">
        <f>10/'10MWV Centiles By Age'!BP30</f>
        <v>5.1650805350303148</v>
      </c>
      <c r="BQ30" s="2">
        <f>10/'10MWV Centiles By Age'!BQ30</f>
        <v>5.1149413513760758</v>
      </c>
      <c r="BR30" s="2">
        <f>10/'10MWV Centiles By Age'!BR30</f>
        <v>5.0648264987158456</v>
      </c>
      <c r="BS30" s="2">
        <f>10/'10MWV Centiles By Age'!BS30</f>
        <v>5.014696146936064</v>
      </c>
      <c r="BT30" s="2">
        <f>10/'10MWV Centiles By Age'!BT30</f>
        <v>4.9645088757993125</v>
      </c>
      <c r="BU30" s="2">
        <f>10/'10MWV Centiles By Age'!BU30</f>
        <v>4.9142213520623939</v>
      </c>
      <c r="BV30" s="2">
        <f>10/'10MWV Centiles By Age'!BV30</f>
        <v>4.863787962412939</v>
      </c>
      <c r="BW30" s="2">
        <f>10/'10MWV Centiles By Age'!BW30</f>
        <v>4.8131603922020503</v>
      </c>
      <c r="BX30" s="2">
        <f>10/'10MWV Centiles By Age'!BX30</f>
        <v>4.7622871374955738</v>
      </c>
      <c r="BY30" s="2">
        <f>10/'10MWV Centiles By Age'!BY30</f>
        <v>4.7111129347586891</v>
      </c>
      <c r="BZ30" s="2">
        <f>10/'10MWV Centiles By Age'!BZ30</f>
        <v>4.6595780882610756</v>
      </c>
      <c r="CA30" s="2">
        <f>10/'10MWV Centiles By Age'!CA30</f>
        <v>4.6076176696657472</v>
      </c>
      <c r="CB30" s="2">
        <f>10/'10MWV Centiles By Age'!CB30</f>
        <v>4.5551605567039557</v>
      </c>
      <c r="CC30" s="2">
        <f>10/'10MWV Centiles By Age'!CC30</f>
        <v>4.502128267556901</v>
      </c>
      <c r="CD30" s="2">
        <f>10/'10MWV Centiles By Age'!CD30</f>
        <v>4.4484335334065213</v>
      </c>
      <c r="CE30" s="2">
        <f>10/'10MWV Centiles By Age'!CE30</f>
        <v>4.3939785318499247</v>
      </c>
      <c r="CF30" s="2">
        <f>10/'10MWV Centiles By Age'!CF30</f>
        <v>4.3386526758534592</v>
      </c>
      <c r="CG30" s="2">
        <f>10/'10MWV Centiles By Age'!CG30</f>
        <v>4.2823298125434341</v>
      </c>
      <c r="CH30" s="2">
        <f>10/'10MWV Centiles By Age'!CH30</f>
        <v>4.2248646268625061</v>
      </c>
      <c r="CI30" s="2">
        <f>10/'10MWV Centiles By Age'!CI30</f>
        <v>4.1660879563416735</v>
      </c>
      <c r="CJ30" s="2">
        <f>10/'10MWV Centiles By Age'!CJ30</f>
        <v>4.1058005872066525</v>
      </c>
      <c r="CK30" s="2">
        <f>10/'10MWV Centiles By Age'!CK30</f>
        <v>4.0437648882426798</v>
      </c>
      <c r="CL30" s="2">
        <f>10/'10MWV Centiles By Age'!CL30</f>
        <v>3.9796932930462994</v>
      </c>
      <c r="CM30" s="2">
        <f>10/'10MWV Centiles By Age'!CM30</f>
        <v>3.9132320634131696</v>
      </c>
      <c r="CN30" s="2">
        <f>10/'10MWV Centiles By Age'!CN30</f>
        <v>3.8439377638806032</v>
      </c>
      <c r="CO30" s="2">
        <f>10/'10MWV Centiles By Age'!CO30</f>
        <v>3.7712420597229084</v>
      </c>
      <c r="CP30" s="2">
        <f>10/'10MWV Centiles By Age'!CP30</f>
        <v>3.6943969811423378</v>
      </c>
      <c r="CQ30" s="2">
        <f>10/'10MWV Centiles By Age'!CQ30</f>
        <v>3.6123857513316766</v>
      </c>
      <c r="CR30" s="2">
        <f>10/'10MWV Centiles By Age'!CR30</f>
        <v>3.523768845350213</v>
      </c>
      <c r="CS30" s="2">
        <f>10/'10MWV Centiles By Age'!CS30</f>
        <v>3.426397771738837</v>
      </c>
      <c r="CT30" s="2">
        <f>10/'10MWV Centiles By Age'!CT30</f>
        <v>3.316827663392373</v>
      </c>
      <c r="CU30" s="2">
        <f>10/'10MWV Centiles By Age'!CU30</f>
        <v>3.1889316419948472</v>
      </c>
      <c r="CV30" s="2">
        <f>10/'10MWV Centiles By Age'!CV30</f>
        <v>3.0298488546099533</v>
      </c>
      <c r="CW30" s="2">
        <f>10/'10MWV Centiles By Age'!CW30</f>
        <v>2.8023741349272924</v>
      </c>
      <c r="CX30" s="2">
        <f>10/'10MWV Centiles By Age'!CX30</f>
        <v>2.5272454904993054</v>
      </c>
    </row>
    <row r="31" spans="1:102" x14ac:dyDescent="0.2">
      <c r="A31">
        <v>7.4166999999999996</v>
      </c>
      <c r="B31" s="2" t="e">
        <f>10/'10MWV Centiles By Age'!B31</f>
        <v>#DIV/0!</v>
      </c>
      <c r="C31" s="2" t="e">
        <f>10/'10MWV Centiles By Age'!C31</f>
        <v>#DIV/0!</v>
      </c>
      <c r="D31" s="2" t="e">
        <f>10/'10MWV Centiles By Age'!D31</f>
        <v>#DIV/0!</v>
      </c>
      <c r="E31" s="2">
        <f>10/'10MWV Centiles By Age'!E31</f>
        <v>17.157032853963631</v>
      </c>
      <c r="F31" s="2">
        <f>10/'10MWV Centiles By Age'!F31</f>
        <v>13.994821628801194</v>
      </c>
      <c r="G31" s="2">
        <f>10/'10MWV Centiles By Age'!G31</f>
        <v>12.763864947196268</v>
      </c>
      <c r="H31" s="2">
        <f>10/'10MWV Centiles By Age'!H31</f>
        <v>11.989054623095337</v>
      </c>
      <c r="I31" s="2">
        <f>10/'10MWV Centiles By Age'!I31</f>
        <v>11.422601993541981</v>
      </c>
      <c r="J31" s="2">
        <f>10/'10MWV Centiles By Age'!J31</f>
        <v>10.975673696805821</v>
      </c>
      <c r="K31" s="2">
        <f>10/'10MWV Centiles By Age'!K31</f>
        <v>10.606240255834344</v>
      </c>
      <c r="L31" s="2">
        <f>10/'10MWV Centiles By Age'!L31</f>
        <v>10.291094867973175</v>
      </c>
      <c r="M31" s="2">
        <f>10/'10MWV Centiles By Age'!M31</f>
        <v>10.01607425436133</v>
      </c>
      <c r="N31" s="2">
        <f>10/'10MWV Centiles By Age'!N31</f>
        <v>9.7719015443534563</v>
      </c>
      <c r="O31" s="2">
        <f>10/'10MWV Centiles By Age'!O31</f>
        <v>9.5521715315695452</v>
      </c>
      <c r="P31" s="2">
        <f>10/'10MWV Centiles By Age'!P31</f>
        <v>9.3522770578416026</v>
      </c>
      <c r="Q31" s="2">
        <f>10/'10MWV Centiles By Age'!Q31</f>
        <v>9.1687940635737473</v>
      </c>
      <c r="R31" s="2">
        <f>10/'10MWV Centiles By Age'!R31</f>
        <v>8.9991087023403491</v>
      </c>
      <c r="S31" s="2">
        <f>10/'10MWV Centiles By Age'!S31</f>
        <v>8.8411805461792117</v>
      </c>
      <c r="T31" s="2">
        <f>10/'10MWV Centiles By Age'!T31</f>
        <v>8.6933863497306572</v>
      </c>
      <c r="U31" s="2">
        <f>10/'10MWV Centiles By Age'!U31</f>
        <v>8.5544135908704781</v>
      </c>
      <c r="V31" s="2">
        <f>10/'10MWV Centiles By Age'!V31</f>
        <v>8.4231859040391139</v>
      </c>
      <c r="W31" s="2">
        <f>10/'10MWV Centiles By Age'!W31</f>
        <v>8.29880959351968</v>
      </c>
      <c r="X31" s="2">
        <f>10/'10MWV Centiles By Age'!X31</f>
        <v>8.1805344609685946</v>
      </c>
      <c r="Y31" s="2">
        <f>10/'10MWV Centiles By Age'!Y31</f>
        <v>8.0677245855316926</v>
      </c>
      <c r="Z31" s="2">
        <f>10/'10MWV Centiles By Age'!Z31</f>
        <v>7.9598361699895399</v>
      </c>
      <c r="AA31" s="2">
        <f>10/'10MWV Centiles By Age'!AA31</f>
        <v>7.8564004977225554</v>
      </c>
      <c r="AB31" s="2">
        <f>10/'10MWV Centiles By Age'!AB31</f>
        <v>7.7570106484073902</v>
      </c>
      <c r="AC31" s="2">
        <f>10/'10MWV Centiles By Age'!AC31</f>
        <v>7.6613110198751482</v>
      </c>
      <c r="AD31" s="2">
        <f>10/'10MWV Centiles By Age'!AD31</f>
        <v>7.5689889736593372</v>
      </c>
      <c r="AE31" s="2">
        <f>10/'10MWV Centiles By Age'!AE31</f>
        <v>7.4797681077593756</v>
      </c>
      <c r="AF31" s="2">
        <f>10/'10MWV Centiles By Age'!AF31</f>
        <v>7.3934027903937878</v>
      </c>
      <c r="AG31" s="2">
        <f>10/'10MWV Centiles By Age'!AG31</f>
        <v>7.3096736811318817</v>
      </c>
      <c r="AH31" s="2">
        <f>10/'10MWV Centiles By Age'!AH31</f>
        <v>7.2283840325773001</v>
      </c>
      <c r="AI31" s="2">
        <f>10/'10MWV Centiles By Age'!AI31</f>
        <v>7.1493566145613352</v>
      </c>
      <c r="AJ31" s="2">
        <f>10/'10MWV Centiles By Age'!AJ31</f>
        <v>7.0724311388658405</v>
      </c>
      <c r="AK31" s="2">
        <f>10/'10MWV Centiles By Age'!AK31</f>
        <v>6.9974620894494519</v>
      </c>
      <c r="AL31" s="2">
        <f>10/'10MWV Centiles By Age'!AL31</f>
        <v>6.9243168835035318</v>
      </c>
      <c r="AM31" s="2">
        <f>10/'10MWV Centiles By Age'!AM31</f>
        <v>6.8528743041801494</v>
      </c>
      <c r="AN31" s="2">
        <f>10/'10MWV Centiles By Age'!AN31</f>
        <v>6.7830231577679134</v>
      </c>
      <c r="AO31" s="2">
        <f>10/'10MWV Centiles By Age'!AO31</f>
        <v>6.7146611173466528</v>
      </c>
      <c r="AP31" s="2">
        <f>10/'10MWV Centiles By Age'!AP31</f>
        <v>6.6476937221852275</v>
      </c>
      <c r="AQ31" s="2">
        <f>10/'10MWV Centiles By Age'!AQ31</f>
        <v>6.582033507841194</v>
      </c>
      <c r="AR31" s="2">
        <f>10/'10MWV Centiles By Age'!AR31</f>
        <v>6.51759924643458</v>
      </c>
      <c r="AS31" s="2">
        <f>10/'10MWV Centiles By Age'!AS31</f>
        <v>6.4543152801676138</v>
      </c>
      <c r="AT31" s="2">
        <f>10/'10MWV Centiles By Age'!AT31</f>
        <v>6.3921109340505398</v>
      </c>
      <c r="AU31" s="2">
        <f>10/'10MWV Centiles By Age'!AU31</f>
        <v>6.3309199961230282</v>
      </c>
      <c r="AV31" s="2">
        <f>10/'10MWV Centiles By Age'!AV31</f>
        <v>6.2706802553489212</v>
      </c>
      <c r="AW31" s="2">
        <f>10/'10MWV Centiles By Age'!AW31</f>
        <v>6.2113330888993605</v>
      </c>
      <c r="AX31" s="2">
        <f>10/'10MWV Centiles By Age'!AX31</f>
        <v>6.1528230917954598</v>
      </c>
      <c r="AY31" s="2">
        <f>10/'10MWV Centiles By Age'!AY31</f>
        <v>6.0950977429112854</v>
      </c>
      <c r="AZ31" s="2">
        <f>10/'10MWV Centiles By Age'!AZ31</f>
        <v>6.0381071021837212</v>
      </c>
      <c r="BA31" s="2">
        <f>10/'10MWV Centiles By Age'!BA31</f>
        <v>5.9818035345709051</v>
      </c>
      <c r="BB31" s="2">
        <f>10/'10MWV Centiles By Age'!BB31</f>
        <v>5.9261414568723021</v>
      </c>
      <c r="BC31" s="2">
        <f>10/'10MWV Centiles By Age'!BC31</f>
        <v>5.8710771039911895</v>
      </c>
      <c r="BD31" s="2">
        <f>10/'10MWV Centiles By Age'!BD31</f>
        <v>5.8165683116013298</v>
      </c>
      <c r="BE31" s="2">
        <f>10/'10MWV Centiles By Age'!BE31</f>
        <v>5.762574312486068</v>
      </c>
      <c r="BF31" s="2">
        <f>10/'10MWV Centiles By Age'!BF31</f>
        <v>5.7090555440602211</v>
      </c>
      <c r="BG31" s="2">
        <f>10/'10MWV Centiles By Age'!BG31</f>
        <v>5.6559734647698434</v>
      </c>
      <c r="BH31" s="2">
        <f>10/'10MWV Centiles By Age'!BH31</f>
        <v>5.6032903771978546</v>
      </c>
      <c r="BI31" s="2">
        <f>10/'10MWV Centiles By Age'!BI31</f>
        <v>5.5509692557875088</v>
      </c>
      <c r="BJ31" s="2">
        <f>10/'10MWV Centiles By Age'!BJ31</f>
        <v>5.4989735771324773</v>
      </c>
      <c r="BK31" s="2">
        <f>10/'10MWV Centiles By Age'!BK31</f>
        <v>5.447267150771637</v>
      </c>
      <c r="BL31" s="2">
        <f>10/'10MWV Centiles By Age'!BL31</f>
        <v>5.3958139483662197</v>
      </c>
      <c r="BM31" s="2">
        <f>10/'10MWV Centiles By Age'!BM31</f>
        <v>5.3445779290228455</v>
      </c>
      <c r="BN31" s="2">
        <f>10/'10MWV Centiles By Age'!BN31</f>
        <v>5.2935228583513183</v>
      </c>
      <c r="BO31" s="2">
        <f>10/'10MWV Centiles By Age'!BO31</f>
        <v>5.2426121186019596</v>
      </c>
      <c r="BP31" s="2">
        <f>10/'10MWV Centiles By Age'!BP31</f>
        <v>5.1918085069002249</v>
      </c>
      <c r="BQ31" s="2">
        <f>10/'10MWV Centiles By Age'!BQ31</f>
        <v>5.1410740181695598</v>
      </c>
      <c r="BR31" s="2">
        <f>10/'10MWV Centiles By Age'!BR31</f>
        <v>5.0903696087832024</v>
      </c>
      <c r="BS31" s="2">
        <f>10/'10MWV Centiles By Age'!BS31</f>
        <v>5.0396549362810443</v>
      </c>
      <c r="BT31" s="2">
        <f>10/'10MWV Centiles By Age'!BT31</f>
        <v>4.9888880695875963</v>
      </c>
      <c r="BU31" s="2">
        <f>10/'10MWV Centiles By Age'!BU31</f>
        <v>4.9380251630155998</v>
      </c>
      <c r="BV31" s="2">
        <f>10/'10MWV Centiles By Age'!BV31</f>
        <v>4.8870200858627921</v>
      </c>
      <c r="BW31" s="2">
        <f>10/'10MWV Centiles By Age'!BW31</f>
        <v>4.8358239975049777</v>
      </c>
      <c r="BX31" s="2">
        <f>10/'10MWV Centiles By Age'!BX31</f>
        <v>4.7843848554182689</v>
      </c>
      <c r="BY31" s="2">
        <f>10/'10MWV Centiles By Age'!BY31</f>
        <v>4.7326468403349455</v>
      </c>
      <c r="BZ31" s="2">
        <f>10/'10MWV Centiles By Age'!BZ31</f>
        <v>4.6805496784828824</v>
      </c>
      <c r="CA31" s="2">
        <f>10/'10MWV Centiles By Age'!CA31</f>
        <v>4.6280278351978996</v>
      </c>
      <c r="CB31" s="2">
        <f>10/'10MWV Centiles By Age'!CB31</f>
        <v>4.5750095465888752</v>
      </c>
      <c r="CC31" s="2">
        <f>10/'10MWV Centiles By Age'!CC31</f>
        <v>4.5214156455872292</v>
      </c>
      <c r="CD31" s="2">
        <f>10/'10MWV Centiles By Age'!CD31</f>
        <v>4.4671581244622951</v>
      </c>
      <c r="CE31" s="2">
        <f>10/'10MWV Centiles By Age'!CE31</f>
        <v>4.4121383559891312</v>
      </c>
      <c r="CF31" s="2">
        <f>10/'10MWV Centiles By Age'!CF31</f>
        <v>4.3562448672561827</v>
      </c>
      <c r="CG31" s="2">
        <f>10/'10MWV Centiles By Age'!CG31</f>
        <v>4.2993505194625392</v>
      </c>
      <c r="CH31" s="2">
        <f>10/'10MWV Centiles By Age'!CH31</f>
        <v>4.2413088874079197</v>
      </c>
      <c r="CI31" s="2">
        <f>10/'10MWV Centiles By Age'!CI31</f>
        <v>4.1819495430345439</v>
      </c>
      <c r="CJ31" s="2">
        <f>10/'10MWV Centiles By Age'!CJ31</f>
        <v>4.1210718104877291</v>
      </c>
      <c r="CK31" s="2">
        <f>10/'10MWV Centiles By Age'!CK31</f>
        <v>4.0584363450199561</v>
      </c>
      <c r="CL31" s="2">
        <f>10/'10MWV Centiles By Age'!CL31</f>
        <v>3.9937535401005482</v>
      </c>
      <c r="CM31" s="2">
        <f>10/'10MWV Centiles By Age'!CM31</f>
        <v>3.9266671856125743</v>
      </c>
      <c r="CN31" s="2">
        <f>10/'10MWV Centiles By Age'!CN31</f>
        <v>3.8567307910793622</v>
      </c>
      <c r="CO31" s="2">
        <f>10/'10MWV Centiles By Age'!CO31</f>
        <v>3.7833721589643488</v>
      </c>
      <c r="CP31" s="2">
        <f>10/'10MWV Centiles By Age'!CP31</f>
        <v>3.7058383023585013</v>
      </c>
      <c r="CQ31" s="2">
        <f>10/'10MWV Centiles By Age'!CQ31</f>
        <v>3.6231057136705562</v>
      </c>
      <c r="CR31" s="2">
        <f>10/'10MWV Centiles By Age'!CR31</f>
        <v>3.5337254677116179</v>
      </c>
      <c r="CS31" s="2">
        <f>10/'10MWV Centiles By Age'!CS31</f>
        <v>3.4355352471572664</v>
      </c>
      <c r="CT31" s="2">
        <f>10/'10MWV Centiles By Age'!CT31</f>
        <v>3.3250683794769715</v>
      </c>
      <c r="CU31" s="2">
        <f>10/'10MWV Centiles By Age'!CU31</f>
        <v>3.1961599618057011</v>
      </c>
      <c r="CV31" s="2">
        <f>10/'10MWV Centiles By Age'!CV31</f>
        <v>3.0358713456844328</v>
      </c>
      <c r="CW31" s="2">
        <f>10/'10MWV Centiles By Age'!CW31</f>
        <v>2.8067809280687745</v>
      </c>
      <c r="CX31" s="2">
        <f>10/'10MWV Centiles By Age'!CX31</f>
        <v>2.529883736053316</v>
      </c>
    </row>
    <row r="32" spans="1:102" x14ac:dyDescent="0.2">
      <c r="A32">
        <v>7.5</v>
      </c>
      <c r="B32" s="2" t="e">
        <f>10/'10MWV Centiles By Age'!B32</f>
        <v>#DIV/0!</v>
      </c>
      <c r="C32" s="2" t="e">
        <f>10/'10MWV Centiles By Age'!C32</f>
        <v>#DIV/0!</v>
      </c>
      <c r="D32" s="2" t="e">
        <f>10/'10MWV Centiles By Age'!D32</f>
        <v>#DIV/0!</v>
      </c>
      <c r="E32" s="2">
        <f>10/'10MWV Centiles By Age'!E32</f>
        <v>19.57890744695845</v>
      </c>
      <c r="F32" s="2">
        <f>10/'10MWV Centiles By Age'!F32</f>
        <v>14.477635709172377</v>
      </c>
      <c r="G32" s="2">
        <f>10/'10MWV Centiles By Age'!G32</f>
        <v>13.061578585933365</v>
      </c>
      <c r="H32" s="2">
        <f>10/'10MWV Centiles By Age'!H32</f>
        <v>12.214230492152787</v>
      </c>
      <c r="I32" s="2">
        <f>10/'10MWV Centiles By Age'!I32</f>
        <v>11.608200883267569</v>
      </c>
      <c r="J32" s="2">
        <f>10/'10MWV Centiles By Age'!J32</f>
        <v>11.135947012376956</v>
      </c>
      <c r="K32" s="2">
        <f>10/'10MWV Centiles By Age'!K32</f>
        <v>10.748698183958851</v>
      </c>
      <c r="L32" s="2">
        <f>10/'10MWV Centiles By Age'!L32</f>
        <v>10.420208108686149</v>
      </c>
      <c r="M32" s="2">
        <f>10/'10MWV Centiles By Age'!M32</f>
        <v>10.134734785704092</v>
      </c>
      <c r="N32" s="2">
        <f>10/'10MWV Centiles By Age'!N32</f>
        <v>9.882096671923442</v>
      </c>
      <c r="O32" s="2">
        <f>10/'10MWV Centiles By Age'!O32</f>
        <v>9.65533114395787</v>
      </c>
      <c r="P32" s="2">
        <f>10/'10MWV Centiles By Age'!P32</f>
        <v>9.4494678576820643</v>
      </c>
      <c r="Q32" s="2">
        <f>10/'10MWV Centiles By Age'!Q32</f>
        <v>9.2608353773585712</v>
      </c>
      <c r="R32" s="2">
        <f>10/'10MWV Centiles By Age'!R32</f>
        <v>9.0866451586425647</v>
      </c>
      <c r="S32" s="2">
        <f>10/'10MWV Centiles By Age'!S32</f>
        <v>8.9247296409560875</v>
      </c>
      <c r="T32" s="2">
        <f>10/'10MWV Centiles By Age'!T32</f>
        <v>8.7733706867924912</v>
      </c>
      <c r="U32" s="2">
        <f>10/'10MWV Centiles By Age'!U32</f>
        <v>8.6311833945202121</v>
      </c>
      <c r="V32" s="2">
        <f>10/'10MWV Centiles By Age'!V32</f>
        <v>8.4970351458130118</v>
      </c>
      <c r="W32" s="2">
        <f>10/'10MWV Centiles By Age'!W32</f>
        <v>8.3699878036499129</v>
      </c>
      <c r="X32" s="2">
        <f>10/'10MWV Centiles By Age'!X32</f>
        <v>8.2492555492251789</v>
      </c>
      <c r="Y32" s="2">
        <f>10/'10MWV Centiles By Age'!Y32</f>
        <v>8.1341735429252218</v>
      </c>
      <c r="Z32" s="2">
        <f>10/'10MWV Centiles By Age'!Z32</f>
        <v>8.0241742390015212</v>
      </c>
      <c r="AA32" s="2">
        <f>10/'10MWV Centiles By Age'!AA32</f>
        <v>7.9187692161323788</v>
      </c>
      <c r="AB32" s="2">
        <f>10/'10MWV Centiles By Age'!AB32</f>
        <v>7.8175350514578126</v>
      </c>
      <c r="AC32" s="2">
        <f>10/'10MWV Centiles By Age'!AC32</f>
        <v>7.7201022045019485</v>
      </c>
      <c r="AD32" s="2">
        <f>10/'10MWV Centiles By Age'!AD32</f>
        <v>7.626146172895182</v>
      </c>
      <c r="AE32" s="2">
        <f>10/'10MWV Centiles By Age'!AE32</f>
        <v>7.5353803845659506</v>
      </c>
      <c r="AF32" s="2">
        <f>10/'10MWV Centiles By Age'!AF32</f>
        <v>7.4475504325914397</v>
      </c>
      <c r="AG32" s="2">
        <f>10/'10MWV Centiles By Age'!AG32</f>
        <v>7.3624293592237038</v>
      </c>
      <c r="AH32" s="2">
        <f>10/'10MWV Centiles By Age'!AH32</f>
        <v>7.2798137677549839</v>
      </c>
      <c r="AI32" s="2">
        <f>10/'10MWV Centiles By Age'!AI32</f>
        <v>7.1995205934532978</v>
      </c>
      <c r="AJ32" s="2">
        <f>10/'10MWV Centiles By Age'!AJ32</f>
        <v>7.1213844035670473</v>
      </c>
      <c r="AK32" s="2">
        <f>10/'10MWV Centiles By Age'!AK32</f>
        <v>7.0452551253099038</v>
      </c>
      <c r="AL32" s="2">
        <f>10/'10MWV Centiles By Age'!AL32</f>
        <v>6.9709961225252348</v>
      </c>
      <c r="AM32" s="2">
        <f>10/'10MWV Centiles By Age'!AM32</f>
        <v>6.8984825583073901</v>
      </c>
      <c r="AN32" s="2">
        <f>10/'10MWV Centiles By Age'!AN32</f>
        <v>6.8275999935860616</v>
      </c>
      <c r="AO32" s="2">
        <f>10/'10MWV Centiles By Age'!AO32</f>
        <v>6.7582431815345565</v>
      </c>
      <c r="AP32" s="2">
        <f>10/'10MWV Centiles By Age'!AP32</f>
        <v>6.6903150253538275</v>
      </c>
      <c r="AQ32" s="2">
        <f>10/'10MWV Centiles By Age'!AQ32</f>
        <v>6.6237256730294165</v>
      </c>
      <c r="AR32" s="2">
        <f>10/'10MWV Centiles By Age'!AR32</f>
        <v>6.55839172744375</v>
      </c>
      <c r="AS32" s="2">
        <f>10/'10MWV Centiles By Age'!AS32</f>
        <v>6.4942355540380614</v>
      </c>
      <c r="AT32" s="2">
        <f>10/'10MWV Centiles By Age'!AT32</f>
        <v>6.4311846712725389</v>
      </c>
      <c r="AU32" s="2">
        <f>10/'10MWV Centiles By Age'!AU32</f>
        <v>6.3691712115946979</v>
      </c>
      <c r="AV32" s="2">
        <f>10/'10MWV Centiles By Age'!AV32</f>
        <v>6.3081314426183388</v>
      </c>
      <c r="AW32" s="2">
        <f>10/'10MWV Centiles By Age'!AW32</f>
        <v>6.2480053398368423</v>
      </c>
      <c r="AX32" s="2">
        <f>10/'10MWV Centiles By Age'!AX32</f>
        <v>6.1887362035176663</v>
      </c>
      <c r="AY32" s="2">
        <f>10/'10MWV Centiles By Age'!AY32</f>
        <v>6.1302703135091363</v>
      </c>
      <c r="AZ32" s="2">
        <f>10/'10MWV Centiles By Age'!AZ32</f>
        <v>6.0725566165803979</v>
      </c>
      <c r="BA32" s="2">
        <f>10/'10MWV Centiles By Age'!BA32</f>
        <v>6.0155464416468343</v>
      </c>
      <c r="BB32" s="2">
        <f>10/'10MWV Centiles By Age'!BB32</f>
        <v>5.9591932388338833</v>
      </c>
      <c r="BC32" s="2">
        <f>10/'10MWV Centiles By Age'!BC32</f>
        <v>5.9034523388243647</v>
      </c>
      <c r="BD32" s="2">
        <f>10/'10MWV Centiles By Age'!BD32</f>
        <v>5.8482807293353991</v>
      </c>
      <c r="BE32" s="2">
        <f>10/'10MWV Centiles By Age'!BE32</f>
        <v>5.7936368458939222</v>
      </c>
      <c r="BF32" s="2">
        <f>10/'10MWV Centiles By Age'!BF32</f>
        <v>5.7394803743357841</v>
      </c>
      <c r="BG32" s="2">
        <f>10/'10MWV Centiles By Age'!BG32</f>
        <v>5.6857720626492902</v>
      </c>
      <c r="BH32" s="2">
        <f>10/'10MWV Centiles By Age'!BH32</f>
        <v>5.6324735399264947</v>
      </c>
      <c r="BI32" s="2">
        <f>10/'10MWV Centiles By Age'!BI32</f>
        <v>5.5795471402770946</v>
      </c>
      <c r="BJ32" s="2">
        <f>10/'10MWV Centiles By Age'!BJ32</f>
        <v>5.5269557296030172</v>
      </c>
      <c r="BK32" s="2">
        <f>10/'10MWV Centiles By Age'!BK32</f>
        <v>5.4746625331261329</v>
      </c>
      <c r="BL32" s="2">
        <f>10/'10MWV Centiles By Age'!BL32</f>
        <v>5.4226309615050701</v>
      </c>
      <c r="BM32" s="2">
        <f>10/'10MWV Centiles By Age'!BM32</f>
        <v>5.3708244332660557</v>
      </c>
      <c r="BN32" s="2">
        <f>10/'10MWV Centiles By Age'!BN32</f>
        <v>5.3192061911002533</v>
      </c>
      <c r="BO32" s="2">
        <f>10/'10MWV Centiles By Age'!BO32</f>
        <v>5.2677391093369952</v>
      </c>
      <c r="BP32" s="2">
        <f>10/'10MWV Centiles By Age'!BP32</f>
        <v>5.2163854895758925</v>
      </c>
      <c r="BQ32" s="2">
        <f>10/'10MWV Centiles By Age'!BQ32</f>
        <v>5.1651068410332872</v>
      </c>
      <c r="BR32" s="2">
        <f>10/'10MWV Centiles By Age'!BR32</f>
        <v>5.1138636416066943</v>
      </c>
      <c r="BS32" s="2">
        <f>10/'10MWV Centiles By Age'!BS32</f>
        <v>5.0626150749536381</v>
      </c>
      <c r="BT32" s="2">
        <f>10/'10MWV Centiles By Age'!BT32</f>
        <v>5.0113187379769144</v>
      </c>
      <c r="BU32" s="2">
        <f>10/'10MWV Centiles By Age'!BU32</f>
        <v>4.9599303119511982</v>
      </c>
      <c r="BV32" s="2">
        <f>10/'10MWV Centiles By Age'!BV32</f>
        <v>4.9084031890408655</v>
      </c>
      <c r="BW32" s="2">
        <f>10/'10MWV Centiles By Age'!BW32</f>
        <v>4.8566880440440361</v>
      </c>
      <c r="BX32" s="2">
        <f>10/'10MWV Centiles By Age'!BX32</f>
        <v>4.8047323387134888</v>
      </c>
      <c r="BY32" s="2">
        <f>10/'10MWV Centiles By Age'!BY32</f>
        <v>4.7524797427581431</v>
      </c>
      <c r="BZ32" s="2">
        <f>10/'10MWV Centiles By Age'!BZ32</f>
        <v>4.6998694513494543</v>
      </c>
      <c r="CA32" s="2">
        <f>10/'10MWV Centiles By Age'!CA32</f>
        <v>4.6468353732634462</v>
      </c>
      <c r="CB32" s="2">
        <f>10/'10MWV Centiles By Age'!CB32</f>
        <v>4.5933051561349592</v>
      </c>
      <c r="CC32" s="2">
        <f>10/'10MWV Centiles By Age'!CC32</f>
        <v>4.5391990048916933</v>
      </c>
      <c r="CD32" s="2">
        <f>10/'10MWV Centiles By Age'!CD32</f>
        <v>4.4844282351022056</v>
      </c>
      <c r="CE32" s="2">
        <f>10/'10MWV Centiles By Age'!CE32</f>
        <v>4.4288934829604703</v>
      </c>
      <c r="CF32" s="2">
        <f>10/'10MWV Centiles By Age'!CF32</f>
        <v>4.3724824652661596</v>
      </c>
      <c r="CG32" s="2">
        <f>10/'10MWV Centiles By Age'!CG32</f>
        <v>4.3150671418857112</v>
      </c>
      <c r="CH32" s="2">
        <f>10/'10MWV Centiles By Age'!CH32</f>
        <v>4.2565000731870661</v>
      </c>
      <c r="CI32" s="2">
        <f>10/'10MWV Centiles By Age'!CI32</f>
        <v>4.1966096750814001</v>
      </c>
      <c r="CJ32" s="2">
        <f>10/'10MWV Centiles By Age'!CJ32</f>
        <v>4.135193936626389</v>
      </c>
      <c r="CK32" s="2">
        <f>10/'10MWV Centiles By Age'!CK32</f>
        <v>4.0720119487732269</v>
      </c>
      <c r="CL32" s="2">
        <f>10/'10MWV Centiles By Age'!CL32</f>
        <v>4.006772242897819</v>
      </c>
      <c r="CM32" s="2">
        <f>10/'10MWV Centiles By Age'!CM32</f>
        <v>3.9391163529869151</v>
      </c>
      <c r="CN32" s="2">
        <f>10/'10MWV Centiles By Age'!CN32</f>
        <v>3.8685950007388645</v>
      </c>
      <c r="CO32" s="2">
        <f>10/'10MWV Centiles By Age'!CO32</f>
        <v>3.7946324637270727</v>
      </c>
      <c r="CP32" s="2">
        <f>10/'10MWV Centiles By Age'!CP32</f>
        <v>3.7164711766957375</v>
      </c>
      <c r="CQ32" s="2">
        <f>10/'10MWV Centiles By Age'!CQ32</f>
        <v>3.6330814893930516</v>
      </c>
      <c r="CR32" s="2">
        <f>10/'10MWV Centiles By Age'!CR32</f>
        <v>3.5430058965713198</v>
      </c>
      <c r="CS32" s="2">
        <f>10/'10MWV Centiles By Age'!CS32</f>
        <v>3.4440694588449441</v>
      </c>
      <c r="CT32" s="2">
        <f>10/'10MWV Centiles By Age'!CT32</f>
        <v>3.3327855913480131</v>
      </c>
      <c r="CU32" s="2">
        <f>10/'10MWV Centiles By Age'!CU32</f>
        <v>3.202954654734151</v>
      </c>
      <c r="CV32" s="2">
        <f>10/'10MWV Centiles By Age'!CV32</f>
        <v>3.0415668936493527</v>
      </c>
      <c r="CW32" s="2">
        <f>10/'10MWV Centiles By Age'!CW32</f>
        <v>2.8110026999502415</v>
      </c>
      <c r="CX32" s="2">
        <f>10/'10MWV Centiles By Age'!CX32</f>
        <v>2.532489911034058</v>
      </c>
    </row>
    <row r="33" spans="1:102" x14ac:dyDescent="0.2">
      <c r="A33">
        <v>7.5833000000000004</v>
      </c>
      <c r="B33" s="2" t="e">
        <f>10/'10MWV Centiles By Age'!B33</f>
        <v>#DIV/0!</v>
      </c>
      <c r="C33" s="2" t="e">
        <f>10/'10MWV Centiles By Age'!C33</f>
        <v>#DIV/0!</v>
      </c>
      <c r="D33" s="2" t="e">
        <f>10/'10MWV Centiles By Age'!D33</f>
        <v>#DIV/0!</v>
      </c>
      <c r="E33" s="2" t="e">
        <f>10/'10MWV Centiles By Age'!E33</f>
        <v>#DIV/0!</v>
      </c>
      <c r="F33" s="2">
        <f>10/'10MWV Centiles By Age'!F33</f>
        <v>15.209195690909493</v>
      </c>
      <c r="G33" s="2">
        <f>10/'10MWV Centiles By Age'!G33</f>
        <v>13.469825664470287</v>
      </c>
      <c r="H33" s="2">
        <f>10/'10MWV Centiles By Age'!H33</f>
        <v>12.512443914695551</v>
      </c>
      <c r="I33" s="2">
        <f>10/'10MWV Centiles By Age'!I33</f>
        <v>11.849661267685386</v>
      </c>
      <c r="J33" s="2">
        <f>10/'10MWV Centiles By Age'!J33</f>
        <v>11.34220519128888</v>
      </c>
      <c r="K33" s="2">
        <f>10/'10MWV Centiles By Age'!K33</f>
        <v>10.930686589110763</v>
      </c>
      <c r="L33" s="2">
        <f>10/'10MWV Centiles By Age'!L33</f>
        <v>10.584273811655629</v>
      </c>
      <c r="M33" s="2">
        <f>10/'10MWV Centiles By Age'!M33</f>
        <v>10.284910834890452</v>
      </c>
      <c r="N33" s="2">
        <f>10/'10MWV Centiles By Age'!N33</f>
        <v>10.021117369262969</v>
      </c>
      <c r="O33" s="2">
        <f>10/'10MWV Centiles By Age'!O33</f>
        <v>9.7851431171131722</v>
      </c>
      <c r="P33" s="2">
        <f>10/'10MWV Centiles By Age'!P33</f>
        <v>9.571510893044529</v>
      </c>
      <c r="Q33" s="2">
        <f>10/'10MWV Centiles By Age'!Q33</f>
        <v>9.3762075243886329</v>
      </c>
      <c r="R33" s="2">
        <f>10/'10MWV Centiles By Age'!R33</f>
        <v>9.1962051596643519</v>
      </c>
      <c r="S33" s="2">
        <f>10/'10MWV Centiles By Age'!S33</f>
        <v>9.0291633284434187</v>
      </c>
      <c r="T33" s="2">
        <f>10/'10MWV Centiles By Age'!T33</f>
        <v>8.8732356239095296</v>
      </c>
      <c r="U33" s="2">
        <f>10/'10MWV Centiles By Age'!U33</f>
        <v>8.726939828874162</v>
      </c>
      <c r="V33" s="2">
        <f>10/'10MWV Centiles By Age'!V33</f>
        <v>8.5890680479815664</v>
      </c>
      <c r="W33" s="2">
        <f>10/'10MWV Centiles By Age'!W33</f>
        <v>8.4586229219711289</v>
      </c>
      <c r="X33" s="2">
        <f>10/'10MWV Centiles By Age'!X33</f>
        <v>8.3347713424095726</v>
      </c>
      <c r="Y33" s="2">
        <f>10/'10MWV Centiles By Age'!Y33</f>
        <v>8.2168102072189768</v>
      </c>
      <c r="Z33" s="2">
        <f>10/'10MWV Centiles By Age'!Z33</f>
        <v>8.1041406456171465</v>
      </c>
      <c r="AA33" s="2">
        <f>10/'10MWV Centiles By Age'!AA33</f>
        <v>7.9962483182794237</v>
      </c>
      <c r="AB33" s="2">
        <f>10/'10MWV Centiles By Age'!AB33</f>
        <v>7.8926881523046832</v>
      </c>
      <c r="AC33" s="2">
        <f>10/'10MWV Centiles By Age'!AC33</f>
        <v>7.7930723648598521</v>
      </c>
      <c r="AD33" s="2">
        <f>10/'10MWV Centiles By Age'!AD33</f>
        <v>7.6970609605160858</v>
      </c>
      <c r="AE33" s="2">
        <f>10/'10MWV Centiles By Age'!AE33</f>
        <v>7.6043541134475205</v>
      </c>
      <c r="AF33" s="2">
        <f>10/'10MWV Centiles By Age'!AF33</f>
        <v>7.5146860028489204</v>
      </c>
      <c r="AG33" s="2">
        <f>10/'10MWV Centiles By Age'!AG33</f>
        <v>7.4278197809312294</v>
      </c>
      <c r="AH33" s="2">
        <f>10/'10MWV Centiles By Age'!AH33</f>
        <v>7.3435434323951352</v>
      </c>
      <c r="AI33" s="2">
        <f>10/'10MWV Centiles By Age'!AI33</f>
        <v>7.2616663420478202</v>
      </c>
      <c r="AJ33" s="2">
        <f>10/'10MWV Centiles By Age'!AJ33</f>
        <v>7.1820164297009628</v>
      </c>
      <c r="AK33" s="2">
        <f>10/'10MWV Centiles By Age'!AK33</f>
        <v>7.1044377430745493</v>
      </c>
      <c r="AL33" s="2">
        <f>10/'10MWV Centiles By Age'!AL33</f>
        <v>7.0287884231727071</v>
      </c>
      <c r="AM33" s="2">
        <f>10/'10MWV Centiles By Age'!AM33</f>
        <v>6.9549389746185568</v>
      </c>
      <c r="AN33" s="2">
        <f>10/'10MWV Centiles By Age'!AN33</f>
        <v>6.8827707872400774</v>
      </c>
      <c r="AO33" s="2">
        <f>10/'10MWV Centiles By Age'!AO33</f>
        <v>6.812174865864554</v>
      </c>
      <c r="AP33" s="2">
        <f>10/'10MWV Centiles By Age'!AP33</f>
        <v>6.7430507335864034</v>
      </c>
      <c r="AQ33" s="2">
        <f>10/'10MWV Centiles By Age'!AQ33</f>
        <v>6.6753054802907119</v>
      </c>
      <c r="AR33" s="2">
        <f>10/'10MWV Centiles By Age'!AR33</f>
        <v>6.608852933365144</v>
      </c>
      <c r="AS33" s="2">
        <f>10/'10MWV Centiles By Age'!AS33</f>
        <v>6.5436129316285063</v>
      </c>
      <c r="AT33" s="2">
        <f>10/'10MWV Centiles By Age'!AT33</f>
        <v>6.4795106867815573</v>
      </c>
      <c r="AU33" s="2">
        <f>10/'10MWV Centiles By Age'!AU33</f>
        <v>6.416476219322103</v>
      </c>
      <c r="AV33" s="2">
        <f>10/'10MWV Centiles By Age'!AV33</f>
        <v>6.3544438579990166</v>
      </c>
      <c r="AW33" s="2">
        <f>10/'10MWV Centiles By Age'!AW33</f>
        <v>6.2933517936117873</v>
      </c>
      <c r="AX33" s="2">
        <f>10/'10MWV Centiles By Age'!AX33</f>
        <v>6.2331416793752608</v>
      </c>
      <c r="AY33" s="2">
        <f>10/'10MWV Centiles By Age'!AY33</f>
        <v>6.1737582712256067</v>
      </c>
      <c r="AZ33" s="2">
        <f>10/'10MWV Centiles By Age'!AZ33</f>
        <v>6.1151491023916176</v>
      </c>
      <c r="BA33" s="2">
        <f>10/'10MWV Centiles By Age'!BA33</f>
        <v>6.0572641873349697</v>
      </c>
      <c r="BB33" s="2">
        <f>10/'10MWV Centiles By Age'!BB33</f>
        <v>6.0000557508024475</v>
      </c>
      <c r="BC33" s="2">
        <f>10/'10MWV Centiles By Age'!BC33</f>
        <v>5.9434779782576292</v>
      </c>
      <c r="BD33" s="2">
        <f>10/'10MWV Centiles By Age'!BD33</f>
        <v>5.8874867843866863</v>
      </c>
      <c r="BE33" s="2">
        <f>10/'10MWV Centiles By Age'!BE33</f>
        <v>5.8320395967179737</v>
      </c>
      <c r="BF33" s="2">
        <f>10/'10MWV Centiles By Age'!BF33</f>
        <v>5.7770951516687434</v>
      </c>
      <c r="BG33" s="2">
        <f>10/'10MWV Centiles By Age'!BG33</f>
        <v>5.7226133005435829</v>
      </c>
      <c r="BH33" s="2">
        <f>10/'10MWV Centiles By Age'!BH33</f>
        <v>5.6685548231635057</v>
      </c>
      <c r="BI33" s="2">
        <f>10/'10MWV Centiles By Age'!BI33</f>
        <v>5.6148812469067773</v>
      </c>
      <c r="BJ33" s="2">
        <f>10/'10MWV Centiles By Age'!BJ33</f>
        <v>5.5615546689937609</v>
      </c>
      <c r="BK33" s="2">
        <f>10/'10MWV Centiles By Age'!BK33</f>
        <v>5.5085375798494027</v>
      </c>
      <c r="BL33" s="2">
        <f>10/'10MWV Centiles By Age'!BL33</f>
        <v>5.4557926853257541</v>
      </c>
      <c r="BM33" s="2">
        <f>10/'10MWV Centiles By Age'!BM33</f>
        <v>5.4032827254599116</v>
      </c>
      <c r="BN33" s="2">
        <f>10/'10MWV Centiles By Age'!BN33</f>
        <v>5.3509702872732827</v>
      </c>
      <c r="BO33" s="2">
        <f>10/'10MWV Centiles By Age'!BO33</f>
        <v>5.2988176088767451</v>
      </c>
      <c r="BP33" s="2">
        <f>10/'10MWV Centiles By Age'!BP33</f>
        <v>5.2467863718205514</v>
      </c>
      <c r="BQ33" s="2">
        <f>10/'10MWV Centiles By Age'!BQ33</f>
        <v>5.1948374781997027</v>
      </c>
      <c r="BR33" s="2">
        <f>10/'10MWV Centiles By Age'!BR33</f>
        <v>5.1429308084720224</v>
      </c>
      <c r="BS33" s="2">
        <f>10/'10MWV Centiles By Age'!BS33</f>
        <v>5.0910249552355999</v>
      </c>
      <c r="BT33" s="2">
        <f>10/'10MWV Centiles By Age'!BT33</f>
        <v>5.0390769273029914</v>
      </c>
      <c r="BU33" s="2">
        <f>10/'10MWV Centiles By Age'!BU33</f>
        <v>4.9870418172453874</v>
      </c>
      <c r="BV33" s="2">
        <f>10/'10MWV Centiles By Age'!BV33</f>
        <v>4.934872424085369</v>
      </c>
      <c r="BW33" s="2">
        <f>10/'10MWV Centiles By Age'!BW33</f>
        <v>4.8825188208890857</v>
      </c>
      <c r="BX33" s="2">
        <f>10/'10MWV Centiles By Age'!BX33</f>
        <v>4.8299278545072148</v>
      </c>
      <c r="BY33" s="2">
        <f>10/'10MWV Centiles By Age'!BY33</f>
        <v>4.7770425614442686</v>
      </c>
      <c r="BZ33" s="2">
        <f>10/'10MWV Centiles By Age'!BZ33</f>
        <v>4.7238014795261423</v>
      </c>
      <c r="CA33" s="2">
        <f>10/'10MWV Centiles By Age'!CA33</f>
        <v>4.6701378293016864</v>
      </c>
      <c r="CB33" s="2">
        <f>10/'10MWV Centiles By Age'!CB33</f>
        <v>4.6159785314049904</v>
      </c>
      <c r="CC33" s="2">
        <f>10/'10MWV Centiles By Age'!CC33</f>
        <v>4.5612430156218711</v>
      </c>
      <c r="CD33" s="2">
        <f>10/'10MWV Centiles By Age'!CD33</f>
        <v>4.5058417629679326</v>
      </c>
      <c r="CE33" s="2">
        <f>10/'10MWV Centiles By Age'!CE33</f>
        <v>4.4496745019312796</v>
      </c>
      <c r="CF33" s="2">
        <f>10/'10MWV Centiles By Age'!CF33</f>
        <v>4.3926279514675652</v>
      </c>
      <c r="CG33" s="2">
        <f>10/'10MWV Centiles By Age'!CG33</f>
        <v>4.3345729621707756</v>
      </c>
      <c r="CH33" s="2">
        <f>10/'10MWV Centiles By Age'!CH33</f>
        <v>4.2753608466265982</v>
      </c>
      <c r="CI33" s="2">
        <f>10/'10MWV Centiles By Age'!CI33</f>
        <v>4.2148185994625544</v>
      </c>
      <c r="CJ33" s="2">
        <f>10/'10MWV Centiles By Age'!CJ33</f>
        <v>4.1527425689642179</v>
      </c>
      <c r="CK33" s="2">
        <f>10/'10MWV Centiles By Age'!CK33</f>
        <v>4.0888899242436878</v>
      </c>
      <c r="CL33" s="2">
        <f>10/'10MWV Centiles By Age'!CL33</f>
        <v>4.0229669095730953</v>
      </c>
      <c r="CM33" s="2">
        <f>10/'10MWV Centiles By Age'!CM33</f>
        <v>3.9546122886856185</v>
      </c>
      <c r="CN33" s="2">
        <f>10/'10MWV Centiles By Age'!CN33</f>
        <v>3.8833733602660652</v>
      </c>
      <c r="CO33" s="2">
        <f>10/'10MWV Centiles By Age'!CO33</f>
        <v>3.8086700741912423</v>
      </c>
      <c r="CP33" s="2">
        <f>10/'10MWV Centiles By Age'!CP33</f>
        <v>3.7297392442204442</v>
      </c>
      <c r="CQ33" s="2">
        <f>10/'10MWV Centiles By Age'!CQ33</f>
        <v>3.6455436782735848</v>
      </c>
      <c r="CR33" s="2">
        <f>10/'10MWV Centiles By Age'!CR33</f>
        <v>3.5546153357022412</v>
      </c>
      <c r="CS33" s="2">
        <f>10/'10MWV Centiles By Age'!CS33</f>
        <v>3.4547637761864212</v>
      </c>
      <c r="CT33" s="2">
        <f>10/'10MWV Centiles By Age'!CT33</f>
        <v>3.3424779553827846</v>
      </c>
      <c r="CU33" s="2">
        <f>10/'10MWV Centiles By Age'!CU33</f>
        <v>3.2115155515827358</v>
      </c>
      <c r="CV33" s="2">
        <f>10/'10MWV Centiles By Age'!CV33</f>
        <v>3.0487793966494388</v>
      </c>
      <c r="CW33" s="2">
        <f>10/'10MWV Centiles By Age'!CW33</f>
        <v>2.8164062846731421</v>
      </c>
      <c r="CX33" s="2">
        <f>10/'10MWV Centiles By Age'!CX33</f>
        <v>2.535908129710791</v>
      </c>
    </row>
    <row r="34" spans="1:102" x14ac:dyDescent="0.2">
      <c r="A34">
        <v>7.6666999999999996</v>
      </c>
      <c r="B34" s="2" t="e">
        <f>10/'10MWV Centiles By Age'!B34</f>
        <v>#DIV/0!</v>
      </c>
      <c r="C34" s="2" t="e">
        <f>10/'10MWV Centiles By Age'!C34</f>
        <v>#DIV/0!</v>
      </c>
      <c r="D34" s="2" t="e">
        <f>10/'10MWV Centiles By Age'!D34</f>
        <v>#DIV/0!</v>
      </c>
      <c r="E34" s="2" t="e">
        <f>10/'10MWV Centiles By Age'!E34</f>
        <v>#DIV/0!</v>
      </c>
      <c r="F34" s="2">
        <f>10/'10MWV Centiles By Age'!F34</f>
        <v>16.104392726035947</v>
      </c>
      <c r="G34" s="2">
        <f>10/'10MWV Centiles By Age'!G34</f>
        <v>13.897215514976313</v>
      </c>
      <c r="H34" s="2">
        <f>10/'10MWV Centiles By Age'!H34</f>
        <v>12.810614818173166</v>
      </c>
      <c r="I34" s="2">
        <f>10/'10MWV Centiles By Age'!I34</f>
        <v>12.08580203618193</v>
      </c>
      <c r="J34" s="2">
        <f>10/'10MWV Centiles By Age'!J34</f>
        <v>11.541296844760916</v>
      </c>
      <c r="K34" s="2">
        <f>10/'10MWV Centiles By Age'!K34</f>
        <v>11.104833477734005</v>
      </c>
      <c r="L34" s="2">
        <f>10/'10MWV Centiles By Age'!L34</f>
        <v>10.740299921037478</v>
      </c>
      <c r="M34" s="2">
        <f>10/'10MWV Centiles By Age'!M34</f>
        <v>10.427063700317088</v>
      </c>
      <c r="N34" s="2">
        <f>10/'10MWV Centiles By Age'!N34</f>
        <v>10.152232725576097</v>
      </c>
      <c r="O34" s="2">
        <f>10/'10MWV Centiles By Age'!O34</f>
        <v>9.9072157559280658</v>
      </c>
      <c r="P34" s="2">
        <f>10/'10MWV Centiles By Age'!P34</f>
        <v>9.6860020763990562</v>
      </c>
      <c r="Q34" s="2">
        <f>10/'10MWV Centiles By Age'!Q34</f>
        <v>9.4842228627108689</v>
      </c>
      <c r="R34" s="2">
        <f>10/'10MWV Centiles By Age'!R34</f>
        <v>9.2986035508031399</v>
      </c>
      <c r="S34" s="2">
        <f>10/'10MWV Centiles By Age'!S34</f>
        <v>9.1266268219570073</v>
      </c>
      <c r="T34" s="2">
        <f>10/'10MWV Centiles By Age'!T34</f>
        <v>8.9663159692304433</v>
      </c>
      <c r="U34" s="2">
        <f>10/'10MWV Centiles By Age'!U34</f>
        <v>8.816090502068672</v>
      </c>
      <c r="V34" s="2">
        <f>10/'10MWV Centiles By Age'!V34</f>
        <v>8.6746669008498856</v>
      </c>
      <c r="W34" s="2">
        <f>10/'10MWV Centiles By Age'!W34</f>
        <v>8.5409885841001127</v>
      </c>
      <c r="X34" s="2">
        <f>10/'10MWV Centiles By Age'!X34</f>
        <v>8.4141753479732362</v>
      </c>
      <c r="Y34" s="2">
        <f>10/'10MWV Centiles By Age'!Y34</f>
        <v>8.2934861260445203</v>
      </c>
      <c r="Z34" s="2">
        <f>10/'10MWV Centiles By Age'!Z34</f>
        <v>8.178291070846635</v>
      </c>
      <c r="AA34" s="2">
        <f>10/'10MWV Centiles By Age'!AA34</f>
        <v>8.0680502917208177</v>
      </c>
      <c r="AB34" s="2">
        <f>10/'10MWV Centiles By Age'!AB34</f>
        <v>7.9622974319300637</v>
      </c>
      <c r="AC34" s="2">
        <f>10/'10MWV Centiles By Age'!AC34</f>
        <v>7.8606268212448498</v>
      </c>
      <c r="AD34" s="2">
        <f>10/'10MWV Centiles By Age'!AD34</f>
        <v>7.7626833090208223</v>
      </c>
      <c r="AE34" s="2">
        <f>10/'10MWV Centiles By Age'!AE34</f>
        <v>7.6681541335455101</v>
      </c>
      <c r="AF34" s="2">
        <f>10/'10MWV Centiles By Age'!AF34</f>
        <v>7.5767623570026386</v>
      </c>
      <c r="AG34" s="2">
        <f>10/'10MWV Centiles By Age'!AG34</f>
        <v>7.4882615175219733</v>
      </c>
      <c r="AH34" s="2">
        <f>10/'10MWV Centiles By Age'!AH34</f>
        <v>7.4024312369900276</v>
      </c>
      <c r="AI34" s="2">
        <f>10/'10MWV Centiles By Age'!AI34</f>
        <v>7.3190735864316974</v>
      </c>
      <c r="AJ34" s="2">
        <f>10/'10MWV Centiles By Age'!AJ34</f>
        <v>7.2380100570580463</v>
      </c>
      <c r="AK34" s="2">
        <f>10/'10MWV Centiles By Age'!AK34</f>
        <v>7.1590790194059251</v>
      </c>
      <c r="AL34" s="2">
        <f>10/'10MWV Centiles By Age'!AL34</f>
        <v>7.0821335787338073</v>
      </c>
      <c r="AM34" s="2">
        <f>10/'10MWV Centiles By Age'!AM34</f>
        <v>7.0070397543302159</v>
      </c>
      <c r="AN34" s="2">
        <f>10/'10MWV Centiles By Age'!AN34</f>
        <v>6.933674925290183</v>
      </c>
      <c r="AO34" s="2">
        <f>10/'10MWV Centiles By Age'!AO34</f>
        <v>6.8619264968035543</v>
      </c>
      <c r="AP34" s="2">
        <f>10/'10MWV Centiles By Age'!AP34</f>
        <v>6.7916907499289705</v>
      </c>
      <c r="AQ34" s="2">
        <f>10/'10MWV Centiles By Age'!AQ34</f>
        <v>6.7228718448221478</v>
      </c>
      <c r="AR34" s="2">
        <f>10/'10MWV Centiles By Age'!AR34</f>
        <v>6.6553809529046708</v>
      </c>
      <c r="AS34" s="2">
        <f>10/'10MWV Centiles By Age'!AS34</f>
        <v>6.5891354978407648</v>
      </c>
      <c r="AT34" s="2">
        <f>10/'10MWV Centiles By Age'!AT34</f>
        <v>6.5240584886899144</v>
      </c>
      <c r="AU34" s="2">
        <f>10/'10MWV Centiles By Age'!AU34</f>
        <v>6.4600779314158316</v>
      </c>
      <c r="AV34" s="2">
        <f>10/'10MWV Centiles By Age'!AV34</f>
        <v>6.3971263072038145</v>
      </c>
      <c r="AW34" s="2">
        <f>10/'10MWV Centiles By Age'!AW34</f>
        <v>6.3351401078821796</v>
      </c>
      <c r="AX34" s="2">
        <f>10/'10MWV Centiles By Age'!AX34</f>
        <v>6.2740594202451891</v>
      </c>
      <c r="AY34" s="2">
        <f>10/'10MWV Centiles By Age'!AY34</f>
        <v>6.2138275523031679</v>
      </c>
      <c r="AZ34" s="2">
        <f>10/'10MWV Centiles By Age'!AZ34</f>
        <v>6.1543906954920713</v>
      </c>
      <c r="BA34" s="2">
        <f>10/'10MWV Centiles By Age'!BA34</f>
        <v>6.0956976177011475</v>
      </c>
      <c r="BB34" s="2">
        <f>10/'10MWV Centiles By Age'!BB34</f>
        <v>6.037699382655827</v>
      </c>
      <c r="BC34" s="2">
        <f>10/'10MWV Centiles By Age'!BC34</f>
        <v>5.980349091748959</v>
      </c>
      <c r="BD34" s="2">
        <f>10/'10MWV Centiles By Age'!BD34</f>
        <v>5.9236016448669417</v>
      </c>
      <c r="BE34" s="2">
        <f>10/'10MWV Centiles By Age'!BE34</f>
        <v>5.8674135171237136</v>
      </c>
      <c r="BF34" s="2">
        <f>10/'10MWV Centiles By Age'!BF34</f>
        <v>5.8117425487072873</v>
      </c>
      <c r="BG34" s="2">
        <f>10/'10MWV Centiles By Age'!BG34</f>
        <v>5.7565477452692493</v>
      </c>
      <c r="BH34" s="2">
        <f>10/'10MWV Centiles By Age'!BH34</f>
        <v>5.701789086454391</v>
      </c>
      <c r="BI34" s="2">
        <f>10/'10MWV Centiles By Age'!BI34</f>
        <v>5.6474273402797017</v>
      </c>
      <c r="BJ34" s="2">
        <f>10/'10MWV Centiles By Age'!BJ34</f>
        <v>5.5934238811315184</v>
      </c>
      <c r="BK34" s="2">
        <f>10/'10MWV Centiles By Age'!BK34</f>
        <v>5.5397405091574656</v>
      </c>
      <c r="BL34" s="2">
        <f>10/'10MWV Centiles By Age'!BL34</f>
        <v>5.4863392687840911</v>
      </c>
      <c r="BM34" s="2">
        <f>10/'10MWV Centiles By Age'!BM34</f>
        <v>5.4331822639881233</v>
      </c>
      <c r="BN34" s="2">
        <f>10/'10MWV Centiles By Age'!BN34</f>
        <v>5.3802314677826431</v>
      </c>
      <c r="BO34" s="2">
        <f>10/'10MWV Centiles By Age'!BO34</f>
        <v>5.3274485231402338</v>
      </c>
      <c r="BP34" s="2">
        <f>10/'10MWV Centiles By Age'!BP34</f>
        <v>5.2747945322500618</v>
      </c>
      <c r="BQ34" s="2">
        <f>10/'10MWV Centiles By Age'!BQ34</f>
        <v>5.222229830577648</v>
      </c>
      <c r="BR34" s="2">
        <f>10/'10MWV Centiles By Age'!BR34</f>
        <v>5.16971374164088</v>
      </c>
      <c r="BS34" s="2">
        <f>10/'10MWV Centiles By Age'!BS34</f>
        <v>5.1172043077026794</v>
      </c>
      <c r="BT34" s="2">
        <f>10/'10MWV Centiles By Age'!BT34</f>
        <v>5.0646579906668254</v>
      </c>
      <c r="BU34" s="2">
        <f>10/'10MWV Centiles By Age'!BU34</f>
        <v>5.0120293362931685</v>
      </c>
      <c r="BV34" s="2">
        <f>10/'10MWV Centiles By Age'!BV34</f>
        <v>4.9592705933449714</v>
      </c>
      <c r="BW34" s="2">
        <f>10/'10MWV Centiles By Age'!BW34</f>
        <v>4.9063312773418559</v>
      </c>
      <c r="BX34" s="2">
        <f>10/'10MWV Centiles By Age'!BX34</f>
        <v>4.853157666074515</v>
      </c>
      <c r="BY34" s="2">
        <f>10/'10MWV Centiles By Age'!BY34</f>
        <v>4.7996922107470077</v>
      </c>
      <c r="BZ34" s="2">
        <f>10/'10MWV Centiles By Age'!BZ34</f>
        <v>4.7458728422749275</v>
      </c>
      <c r="CA34" s="2">
        <f>10/'10MWV Centiles By Age'!CA34</f>
        <v>4.6916321464966284</v>
      </c>
      <c r="CB34" s="2">
        <f>10/'10MWV Centiles By Age'!CB34</f>
        <v>4.6368963742956506</v>
      </c>
      <c r="CC34" s="2">
        <f>10/'10MWV Centiles By Age'!CC34</f>
        <v>4.5815842420811448</v>
      </c>
      <c r="CD34" s="2">
        <f>10/'10MWV Centiles By Age'!CD34</f>
        <v>4.5256054635433633</v>
      </c>
      <c r="CE34" s="2">
        <f>10/'10MWV Centiles By Age'!CE34</f>
        <v>4.468858933316417</v>
      </c>
      <c r="CF34" s="2">
        <f>10/'10MWV Centiles By Age'!CF34</f>
        <v>4.4112304544304184</v>
      </c>
      <c r="CG34" s="2">
        <f>10/'10MWV Centiles By Age'!CG34</f>
        <v>4.3525898600055193</v>
      </c>
      <c r="CH34" s="2">
        <f>10/'10MWV Centiles By Age'!CH34</f>
        <v>4.2927873188357983</v>
      </c>
      <c r="CI34" s="2">
        <f>10/'10MWV Centiles By Age'!CI34</f>
        <v>4.2316485234390973</v>
      </c>
      <c r="CJ34" s="2">
        <f>10/'10MWV Centiles By Age'!CJ34</f>
        <v>4.1689683196205767</v>
      </c>
      <c r="CK34" s="2">
        <f>10/'10MWV Centiles By Age'!CK34</f>
        <v>4.1045021173324283</v>
      </c>
      <c r="CL34" s="2">
        <f>10/'10MWV Centiles By Age'!CL34</f>
        <v>4.0379540680144661</v>
      </c>
      <c r="CM34" s="2">
        <f>10/'10MWV Centiles By Age'!CM34</f>
        <v>3.9689604010930313</v>
      </c>
      <c r="CN34" s="2">
        <f>10/'10MWV Centiles By Age'!CN34</f>
        <v>3.8970652843583173</v>
      </c>
      <c r="CO34" s="2">
        <f>10/'10MWV Centiles By Age'!CO34</f>
        <v>3.8216847097933297</v>
      </c>
      <c r="CP34" s="2">
        <f>10/'10MWV Centiles By Age'!CP34</f>
        <v>3.7420503508025358</v>
      </c>
      <c r="CQ34" s="2">
        <f>10/'10MWV Centiles By Age'!CQ34</f>
        <v>3.6571181183808696</v>
      </c>
      <c r="CR34" s="2">
        <f>10/'10MWV Centiles By Age'!CR34</f>
        <v>3.565410336858498</v>
      </c>
      <c r="CS34" s="2">
        <f>10/'10MWV Centiles By Age'!CS34</f>
        <v>3.4647223881475346</v>
      </c>
      <c r="CT34" s="2">
        <f>10/'10MWV Centiles By Age'!CT34</f>
        <v>3.3515208523196298</v>
      </c>
      <c r="CU34" s="2">
        <f>10/'10MWV Centiles By Age'!CU34</f>
        <v>3.219524351499206</v>
      </c>
      <c r="CV34" s="2">
        <f>10/'10MWV Centiles By Age'!CV34</f>
        <v>3.0555556998934326</v>
      </c>
      <c r="CW34" s="2">
        <f>10/'10MWV Centiles By Age'!CW34</f>
        <v>2.8215285556099405</v>
      </c>
      <c r="CX34" s="2">
        <f>10/'10MWV Centiles By Age'!CX34</f>
        <v>2.5392133241252743</v>
      </c>
    </row>
    <row r="35" spans="1:102" x14ac:dyDescent="0.2">
      <c r="A35">
        <v>7.75</v>
      </c>
      <c r="B35" s="2" t="e">
        <f>10/'10MWV Centiles By Age'!B35</f>
        <v>#DIV/0!</v>
      </c>
      <c r="C35" s="2" t="e">
        <f>10/'10MWV Centiles By Age'!C35</f>
        <v>#DIV/0!</v>
      </c>
      <c r="D35" s="2" t="e">
        <f>10/'10MWV Centiles By Age'!D35</f>
        <v>#DIV/0!</v>
      </c>
      <c r="E35" s="2" t="e">
        <f>10/'10MWV Centiles By Age'!E35</f>
        <v>#DIV/0!</v>
      </c>
      <c r="F35" s="2">
        <f>10/'10MWV Centiles By Age'!F35</f>
        <v>17.388732978898528</v>
      </c>
      <c r="G35" s="2">
        <f>10/'10MWV Centiles By Age'!G35</f>
        <v>14.375936125810901</v>
      </c>
      <c r="H35" s="2">
        <f>10/'10MWV Centiles By Age'!H35</f>
        <v>13.126399577894571</v>
      </c>
      <c r="I35" s="2">
        <f>10/'10MWV Centiles By Age'!I35</f>
        <v>12.329729021527442</v>
      </c>
      <c r="J35" s="2">
        <f>10/'10MWV Centiles By Age'!J35</f>
        <v>11.744055808071801</v>
      </c>
      <c r="K35" s="2">
        <f>10/'10MWV Centiles By Age'!K35</f>
        <v>11.280565115793461</v>
      </c>
      <c r="L35" s="2">
        <f>10/'10MWV Centiles By Age'!L35</f>
        <v>10.896731198219374</v>
      </c>
      <c r="M35" s="2">
        <f>10/'10MWV Centiles By Age'!M35</f>
        <v>10.568901943576659</v>
      </c>
      <c r="N35" s="2">
        <f>10/'10MWV Centiles By Age'!N35</f>
        <v>10.28257134737888</v>
      </c>
      <c r="O35" s="2">
        <f>10/'10MWV Centiles By Age'!O35</f>
        <v>10.028204469721086</v>
      </c>
      <c r="P35" s="2">
        <f>10/'10MWV Centiles By Age'!P35</f>
        <v>9.7992004118237439</v>
      </c>
      <c r="Q35" s="2">
        <f>10/'10MWV Centiles By Age'!Q35</f>
        <v>9.5908014349676112</v>
      </c>
      <c r="R35" s="2">
        <f>10/'10MWV Centiles By Age'!R35</f>
        <v>9.39946572898317</v>
      </c>
      <c r="S35" s="2">
        <f>10/'10MWV Centiles By Age'!S35</f>
        <v>9.2224859221976239</v>
      </c>
      <c r="T35" s="2">
        <f>10/'10MWV Centiles By Age'!T35</f>
        <v>9.0577462227959291</v>
      </c>
      <c r="U35" s="2">
        <f>10/'10MWV Centiles By Age'!U35</f>
        <v>8.9035618532349599</v>
      </c>
      <c r="V35" s="2">
        <f>10/'10MWV Centiles By Age'!V35</f>
        <v>8.7585694516460162</v>
      </c>
      <c r="W35" s="2">
        <f>10/'10MWV Centiles By Age'!W35</f>
        <v>8.6216501933470884</v>
      </c>
      <c r="X35" s="2">
        <f>10/'10MWV Centiles By Age'!X35</f>
        <v>8.4918745758713872</v>
      </c>
      <c r="Y35" s="2">
        <f>10/'10MWV Centiles By Age'!Y35</f>
        <v>8.3684619361153434</v>
      </c>
      <c r="Z35" s="2">
        <f>10/'10MWV Centiles By Age'!Z35</f>
        <v>8.2507502237469534</v>
      </c>
      <c r="AA35" s="2">
        <f>10/'10MWV Centiles By Age'!AA35</f>
        <v>8.1381730644639472</v>
      </c>
      <c r="AB35" s="2">
        <f>10/'10MWV Centiles By Age'!AB35</f>
        <v>8.0302421012345331</v>
      </c>
      <c r="AC35" s="2">
        <f>10/'10MWV Centiles By Age'!AC35</f>
        <v>7.9265332206707289</v>
      </c>
      <c r="AD35" s="2">
        <f>10/'10MWV Centiles By Age'!AD35</f>
        <v>7.8266756822486334</v>
      </c>
      <c r="AE35" s="2">
        <f>10/'10MWV Centiles By Age'!AE35</f>
        <v>7.7303434459690985</v>
      </c>
      <c r="AF35" s="2">
        <f>10/'10MWV Centiles By Age'!AF35</f>
        <v>7.6372481856034122</v>
      </c>
      <c r="AG35" s="2">
        <f>10/'10MWV Centiles By Age'!AG35</f>
        <v>7.5471336089296956</v>
      </c>
      <c r="AH35" s="2">
        <f>10/'10MWV Centiles By Age'!AH35</f>
        <v>7.4597708019138951</v>
      </c>
      <c r="AI35" s="2">
        <f>10/'10MWV Centiles By Age'!AI35</f>
        <v>7.3749543827420485</v>
      </c>
      <c r="AJ35" s="2">
        <f>10/'10MWV Centiles By Age'!AJ35</f>
        <v>7.2924993020136819</v>
      </c>
      <c r="AK35" s="2">
        <f>10/'10MWV Centiles By Age'!AK35</f>
        <v>7.2122381626895544</v>
      </c>
      <c r="AL35" s="2">
        <f>10/'10MWV Centiles By Age'!AL35</f>
        <v>7.1340189612691471</v>
      </c>
      <c r="AM35" s="2">
        <f>10/'10MWV Centiles By Age'!AM35</f>
        <v>7.0577031727395019</v>
      </c>
      <c r="AN35" s="2">
        <f>10/'10MWV Centiles By Age'!AN35</f>
        <v>6.9831641179038932</v>
      </c>
      <c r="AO35" s="2">
        <f>10/'10MWV Centiles By Age'!AO35</f>
        <v>6.9102855640625789</v>
      </c>
      <c r="AP35" s="2">
        <f>10/'10MWV Centiles By Age'!AP35</f>
        <v>6.8389605196101417</v>
      </c>
      <c r="AQ35" s="2">
        <f>10/'10MWV Centiles By Age'!AQ35</f>
        <v>6.7690901906138246</v>
      </c>
      <c r="AR35" s="2">
        <f>10/'10MWV Centiles By Age'!AR35</f>
        <v>6.7005830733435232</v>
      </c>
      <c r="AS35" s="2">
        <f>10/'10MWV Centiles By Age'!AS35</f>
        <v>6.6333541614066718</v>
      </c>
      <c r="AT35" s="2">
        <f>10/'10MWV Centiles By Age'!AT35</f>
        <v>6.56732424987689</v>
      </c>
      <c r="AU35" s="2">
        <f>10/'10MWV Centiles By Age'!AU35</f>
        <v>6.5024193218026509</v>
      </c>
      <c r="AV35" s="2">
        <f>10/'10MWV Centiles By Age'!AV35</f>
        <v>6.4385700049004857</v>
      </c>
      <c r="AW35" s="2">
        <f>10/'10MWV Centiles By Age'!AW35</f>
        <v>6.3757110881968133</v>
      </c>
      <c r="AX35" s="2">
        <f>10/'10MWV Centiles By Age'!AX35</f>
        <v>6.3137810899779634</v>
      </c>
      <c r="AY35" s="2">
        <f>10/'10MWV Centiles By Age'!AY35</f>
        <v>6.2527218697110021</v>
      </c>
      <c r="AZ35" s="2">
        <f>10/'10MWV Centiles By Age'!AZ35</f>
        <v>6.1924782776653027</v>
      </c>
      <c r="BA35" s="2">
        <f>10/'10MWV Centiles By Age'!BA35</f>
        <v>6.1329978368405831</v>
      </c>
      <c r="BB35" s="2">
        <f>10/'10MWV Centiles By Age'!BB35</f>
        <v>6.0742304525259136</v>
      </c>
      <c r="BC35" s="2">
        <f>10/'10MWV Centiles By Age'!BC35</f>
        <v>6.0161281454030693</v>
      </c>
      <c r="BD35" s="2">
        <f>10/'10MWV Centiles By Age'!BD35</f>
        <v>5.9586448045883014</v>
      </c>
      <c r="BE35" s="2">
        <f>10/'10MWV Centiles By Age'!BE35</f>
        <v>5.9017359573953954</v>
      </c>
      <c r="BF35" s="2">
        <f>10/'10MWV Centiles By Age'!BF35</f>
        <v>5.8453585529129031</v>
      </c>
      <c r="BG35" s="2">
        <f>10/'10MWV Centiles By Age'!BG35</f>
        <v>5.7894707567297354</v>
      </c>
      <c r="BH35" s="2">
        <f>10/'10MWV Centiles By Age'!BH35</f>
        <v>5.7340317543225225</v>
      </c>
      <c r="BI35" s="2">
        <f>10/'10MWV Centiles By Age'!BI35</f>
        <v>5.6790015607406259</v>
      </c>
      <c r="BJ35" s="2">
        <f>10/'10MWV Centiles By Age'!BJ35</f>
        <v>5.6243408342928696</v>
      </c>
      <c r="BK35" s="2">
        <f>10/'10MWV Centiles By Age'!BK35</f>
        <v>5.5700106919548986</v>
      </c>
      <c r="BL35" s="2">
        <f>10/'10MWV Centiles By Age'!BL35</f>
        <v>5.515972524175762</v>
      </c>
      <c r="BM35" s="2">
        <f>10/'10MWV Centiles By Age'!BM35</f>
        <v>5.4621878066636862</v>
      </c>
      <c r="BN35" s="2">
        <f>10/'10MWV Centiles By Age'!BN35</f>
        <v>5.40861790656768</v>
      </c>
      <c r="BO35" s="2">
        <f>10/'10MWV Centiles By Age'!BO35</f>
        <v>5.3552238802342185</v>
      </c>
      <c r="BP35" s="2">
        <f>10/'10MWV Centiles By Age'!BP35</f>
        <v>5.3019662593944048</v>
      </c>
      <c r="BQ35" s="2">
        <f>10/'10MWV Centiles By Age'!BQ35</f>
        <v>5.2488048222084824</v>
      </c>
      <c r="BR35" s="2">
        <f>10/'10MWV Centiles By Age'!BR35</f>
        <v>5.1956983450384033</v>
      </c>
      <c r="BS35" s="2">
        <f>10/'10MWV Centiles By Age'!BS35</f>
        <v>5.1426043301031044</v>
      </c>
      <c r="BT35" s="2">
        <f>10/'10MWV Centiles By Age'!BT35</f>
        <v>5.0894787032533966</v>
      </c>
      <c r="BU35" s="2">
        <f>10/'10MWV Centiles By Age'!BU35</f>
        <v>5.0362754749269429</v>
      </c>
      <c r="BV35" s="2">
        <f>10/'10MWV Centiles By Age'!BV35</f>
        <v>4.9829463558321665</v>
      </c>
      <c r="BW35" s="2">
        <f>10/'10MWV Centiles By Age'!BW35</f>
        <v>4.9294403169592806</v>
      </c>
      <c r="BX35" s="2">
        <f>10/'10MWV Centiles By Age'!BX35</f>
        <v>4.875703080984608</v>
      </c>
      <c r="BY35" s="2">
        <f>10/'10MWV Centiles By Age'!BY35</f>
        <v>4.8216765288238044</v>
      </c>
      <c r="BZ35" s="2">
        <f>10/'10MWV Centiles By Age'!BZ35</f>
        <v>4.7672980007256367</v>
      </c>
      <c r="CA35" s="2">
        <f>10/'10MWV Centiles By Age'!CA35</f>
        <v>4.712499465491061</v>
      </c>
      <c r="CB35" s="2">
        <f>10/'10MWV Centiles By Age'!CB35</f>
        <v>4.6572065235953168</v>
      </c>
      <c r="CC35" s="2">
        <f>10/'10MWV Centiles By Age'!CC35</f>
        <v>4.6013371993737486</v>
      </c>
      <c r="CD35" s="2">
        <f>10/'10MWV Centiles By Age'!CD35</f>
        <v>4.5448004628121641</v>
      </c>
      <c r="CE35" s="2">
        <f>10/'10MWV Centiles By Age'!CE35</f>
        <v>4.4874944010719142</v>
      </c>
      <c r="CF35" s="2">
        <f>10/'10MWV Centiles By Age'!CF35</f>
        <v>4.4293039309517752</v>
      </c>
      <c r="CG35" s="2">
        <f>10/'10MWV Centiles By Age'!CG35</f>
        <v>4.3700979018036188</v>
      </c>
      <c r="CH35" s="2">
        <f>10/'10MWV Centiles By Age'!CH35</f>
        <v>4.3097253772401469</v>
      </c>
      <c r="CI35" s="2">
        <f>10/'10MWV Centiles By Age'!CI35</f>
        <v>4.2480107923431447</v>
      </c>
      <c r="CJ35" s="2">
        <f>10/'10MWV Centiles By Age'!CJ35</f>
        <v>4.1847475427008254</v>
      </c>
      <c r="CK35" s="2">
        <f>10/'10MWV Centiles By Age'!CK35</f>
        <v>4.1196893410052784</v>
      </c>
      <c r="CL35" s="2">
        <f>10/'10MWV Centiles By Age'!CL35</f>
        <v>4.0525383201992282</v>
      </c>
      <c r="CM35" s="2">
        <f>10/'10MWV Centiles By Age'!CM35</f>
        <v>3.9829282660902141</v>
      </c>
      <c r="CN35" s="2">
        <f>10/'10MWV Centiles By Age'!CN35</f>
        <v>3.9104003282450805</v>
      </c>
      <c r="CO35" s="2">
        <f>10/'10MWV Centiles By Age'!CO35</f>
        <v>3.8343666837575565</v>
      </c>
      <c r="CP35" s="2">
        <f>10/'10MWV Centiles By Age'!CP35</f>
        <v>3.7540540518692436</v>
      </c>
      <c r="CQ35" s="2">
        <f>10/'10MWV Centiles By Age'!CQ35</f>
        <v>3.6684116967356291</v>
      </c>
      <c r="CR35" s="2">
        <f>10/'10MWV Centiles By Age'!CR35</f>
        <v>3.5759526569320061</v>
      </c>
      <c r="CS35" s="2">
        <f>10/'10MWV Centiles By Age'!CS35</f>
        <v>3.4744586496806038</v>
      </c>
      <c r="CT35" s="2">
        <f>10/'10MWV Centiles By Age'!CT35</f>
        <v>3.3603746866403505</v>
      </c>
      <c r="CU35" s="2">
        <f>10/'10MWV Centiles By Age'!CU35</f>
        <v>3.2273817355831058</v>
      </c>
      <c r="CV35" s="2">
        <f>10/'10MWV Centiles By Age'!CV35</f>
        <v>3.0622254427478559</v>
      </c>
      <c r="CW35" s="2">
        <f>10/'10MWV Centiles By Age'!CW35</f>
        <v>2.8266041704325966</v>
      </c>
      <c r="CX35" s="2">
        <f>10/'10MWV Centiles By Age'!CX35</f>
        <v>2.5425365888265468</v>
      </c>
    </row>
    <row r="36" spans="1:102" x14ac:dyDescent="0.2">
      <c r="A36">
        <v>7.8333000000000004</v>
      </c>
      <c r="B36" s="2" t="e">
        <f>10/'10MWV Centiles By Age'!B36</f>
        <v>#DIV/0!</v>
      </c>
      <c r="C36" s="2" t="e">
        <f>10/'10MWV Centiles By Age'!C36</f>
        <v>#DIV/0!</v>
      </c>
      <c r="D36" s="2" t="e">
        <f>10/'10MWV Centiles By Age'!D36</f>
        <v>#DIV/0!</v>
      </c>
      <c r="E36" s="2" t="e">
        <f>10/'10MWV Centiles By Age'!E36</f>
        <v>#DIV/0!</v>
      </c>
      <c r="F36" s="2">
        <f>10/'10MWV Centiles By Age'!F36</f>
        <v>24.399841047416434</v>
      </c>
      <c r="G36" s="2">
        <f>10/'10MWV Centiles By Age'!G36</f>
        <v>15.271133046002955</v>
      </c>
      <c r="H36" s="2">
        <f>10/'10MWV Centiles By Age'!H36</f>
        <v>13.661527953243599</v>
      </c>
      <c r="I36" s="2">
        <f>10/'10MWV Centiles By Age'!I36</f>
        <v>12.727400119663452</v>
      </c>
      <c r="J36" s="2">
        <f>10/'10MWV Centiles By Age'!J36</f>
        <v>12.067809489874707</v>
      </c>
      <c r="K36" s="2">
        <f>10/'10MWV Centiles By Age'!K36</f>
        <v>11.557527317608612</v>
      </c>
      <c r="L36" s="2">
        <f>10/'10MWV Centiles By Age'!L36</f>
        <v>11.141070687926456</v>
      </c>
      <c r="M36" s="2">
        <f>10/'10MWV Centiles By Age'!M36</f>
        <v>10.788993888891138</v>
      </c>
      <c r="N36" s="2">
        <f>10/'10MWV Centiles By Age'!N36</f>
        <v>10.483800981734284</v>
      </c>
      <c r="O36" s="2">
        <f>10/'10MWV Centiles By Age'!O36</f>
        <v>10.214252814504681</v>
      </c>
      <c r="P36" s="2">
        <f>10/'10MWV Centiles By Age'!P36</f>
        <v>9.9727033138075623</v>
      </c>
      <c r="Q36" s="2">
        <f>10/'10MWV Centiles By Age'!Q36</f>
        <v>9.7537165940084698</v>
      </c>
      <c r="R36" s="2">
        <f>10/'10MWV Centiles By Age'!R36</f>
        <v>9.5532906997683877</v>
      </c>
      <c r="S36" s="2">
        <f>10/'10MWV Centiles By Age'!S36</f>
        <v>9.3683944502367034</v>
      </c>
      <c r="T36" s="2">
        <f>10/'10MWV Centiles By Age'!T36</f>
        <v>9.1966771867505575</v>
      </c>
      <c r="U36" s="2">
        <f>10/'10MWV Centiles By Age'!U36</f>
        <v>9.0362793722263213</v>
      </c>
      <c r="V36" s="2">
        <f>10/'10MWV Centiles By Age'!V36</f>
        <v>8.8857047393959441</v>
      </c>
      <c r="W36" s="2">
        <f>10/'10MWV Centiles By Age'!W36</f>
        <v>8.7437314608866075</v>
      </c>
      <c r="X36" s="2">
        <f>10/'10MWV Centiles By Age'!X36</f>
        <v>8.6093488777419687</v>
      </c>
      <c r="Y36" s="2">
        <f>10/'10MWV Centiles By Age'!Y36</f>
        <v>8.4817114460725502</v>
      </c>
      <c r="Z36" s="2">
        <f>10/'10MWV Centiles By Age'!Z36</f>
        <v>8.360104571939921</v>
      </c>
      <c r="AA36" s="2">
        <f>10/'10MWV Centiles By Age'!AA36</f>
        <v>8.2439188343054983</v>
      </c>
      <c r="AB36" s="2">
        <f>10/'10MWV Centiles By Age'!AB36</f>
        <v>8.1326302414502756</v>
      </c>
      <c r="AC36" s="2">
        <f>10/'10MWV Centiles By Age'!AC36</f>
        <v>8.0257849025890664</v>
      </c>
      <c r="AD36" s="2">
        <f>10/'10MWV Centiles By Age'!AD36</f>
        <v>7.9229869808875026</v>
      </c>
      <c r="AE36" s="2">
        <f>10/'10MWV Centiles By Age'!AE36</f>
        <v>7.8238891196484257</v>
      </c>
      <c r="AF36" s="2">
        <f>10/'10MWV Centiles By Age'!AF36</f>
        <v>7.728184756394243</v>
      </c>
      <c r="AG36" s="2">
        <f>10/'10MWV Centiles By Age'!AG36</f>
        <v>7.6356018949219173</v>
      </c>
      <c r="AH36" s="2">
        <f>10/'10MWV Centiles By Age'!AH36</f>
        <v>7.5458980153640667</v>
      </c>
      <c r="AI36" s="2">
        <f>10/'10MWV Centiles By Age'!AI36</f>
        <v>7.4588558812460555</v>
      </c>
      <c r="AJ36" s="2">
        <f>10/'10MWV Centiles By Age'!AJ36</f>
        <v>7.3742800599791849</v>
      </c>
      <c r="AK36" s="2">
        <f>10/'10MWV Centiles By Age'!AK36</f>
        <v>7.2919940155459582</v>
      </c>
      <c r="AL36" s="2">
        <f>10/'10MWV Centiles By Age'!AL36</f>
        <v>7.2118376636548582</v>
      </c>
      <c r="AM36" s="2">
        <f>10/'10MWV Centiles By Age'!AM36</f>
        <v>7.1336653033702024</v>
      </c>
      <c r="AN36" s="2">
        <f>10/'10MWV Centiles By Age'!AN36</f>
        <v>7.0573438572585436</v>
      </c>
      <c r="AO36" s="2">
        <f>10/'10MWV Centiles By Age'!AO36</f>
        <v>6.9827513659276557</v>
      </c>
      <c r="AP36" s="2">
        <f>10/'10MWV Centiles By Age'!AP36</f>
        <v>6.9097756935354431</v>
      </c>
      <c r="AQ36" s="2">
        <f>10/'10MWV Centiles By Age'!AQ36</f>
        <v>6.8383134091900688</v>
      </c>
      <c r="AR36" s="2">
        <f>10/'10MWV Centiles By Age'!AR36</f>
        <v>6.7682688157163442</v>
      </c>
      <c r="AS36" s="2">
        <f>10/'10MWV Centiles By Age'!AS36</f>
        <v>6.6995531024463526</v>
      </c>
      <c r="AT36" s="2">
        <f>10/'10MWV Centiles By Age'!AT36</f>
        <v>6.6320836028182004</v>
      </c>
      <c r="AU36" s="2">
        <f>10/'10MWV Centiles By Age'!AU36</f>
        <v>6.5657831408698888</v>
      </c>
      <c r="AV36" s="2">
        <f>10/'10MWV Centiles By Age'!AV36</f>
        <v>6.5005794533748764</v>
      </c>
      <c r="AW36" s="2">
        <f>10/'10MWV Centiles By Age'!AW36</f>
        <v>6.4364046765176708</v>
      </c>
      <c r="AX36" s="2">
        <f>10/'10MWV Centiles By Age'!AX36</f>
        <v>6.3731948877561395</v>
      </c>
      <c r="AY36" s="2">
        <f>10/'10MWV Centiles By Age'!AY36</f>
        <v>6.3108896949437563</v>
      </c>
      <c r="AZ36" s="2">
        <f>10/'10MWV Centiles By Age'!AZ36</f>
        <v>6.2494318659515073</v>
      </c>
      <c r="BA36" s="2">
        <f>10/'10MWV Centiles By Age'!BA36</f>
        <v>6.1887669929859026</v>
      </c>
      <c r="BB36" s="2">
        <f>10/'10MWV Centiles By Age'!BB36</f>
        <v>6.1288431865838566</v>
      </c>
      <c r="BC36" s="2">
        <f>10/'10MWV Centiles By Age'!BC36</f>
        <v>6.0696107949080753</v>
      </c>
      <c r="BD36" s="2">
        <f>10/'10MWV Centiles By Age'!BD36</f>
        <v>6.0110221444913892</v>
      </c>
      <c r="BE36" s="2">
        <f>10/'10MWV Centiles By Age'!BE36</f>
        <v>5.9530312990036327</v>
      </c>
      <c r="BF36" s="2">
        <f>10/'10MWV Centiles By Age'!BF36</f>
        <v>5.8955938329549067</v>
      </c>
      <c r="BG36" s="2">
        <f>10/'10MWV Centiles By Age'!BG36</f>
        <v>5.8386666175150017</v>
      </c>
      <c r="BH36" s="2">
        <f>10/'10MWV Centiles By Age'!BH36</f>
        <v>5.7822076158286055</v>
      </c>
      <c r="BI36" s="2">
        <f>10/'10MWV Centiles By Age'!BI36</f>
        <v>5.7261756853453543</v>
      </c>
      <c r="BJ36" s="2">
        <f>10/'10MWV Centiles By Age'!BJ36</f>
        <v>5.6705303847659252</v>
      </c>
      <c r="BK36" s="2">
        <f>10/'10MWV Centiles By Age'!BK36</f>
        <v>5.6152317832313354</v>
      </c>
      <c r="BL36" s="2">
        <f>10/'10MWV Centiles By Age'!BL36</f>
        <v>5.5602402693517039</v>
      </c>
      <c r="BM36" s="2">
        <f>10/'10MWV Centiles By Age'!BM36</f>
        <v>5.5055163575789923</v>
      </c>
      <c r="BN36" s="2">
        <f>10/'10MWV Centiles By Age'!BN36</f>
        <v>5.4510204892702667</v>
      </c>
      <c r="BO36" s="2">
        <f>10/'10MWV Centiles By Age'!BO36</f>
        <v>5.39671282555428</v>
      </c>
      <c r="BP36" s="2">
        <f>10/'10MWV Centiles By Age'!BP36</f>
        <v>5.34255302879225</v>
      </c>
      <c r="BQ36" s="2">
        <f>10/'10MWV Centiles By Age'!BQ36</f>
        <v>5.2885000289954176</v>
      </c>
      <c r="BR36" s="2">
        <f>10/'10MWV Centiles By Age'!BR36</f>
        <v>5.2345117710042359</v>
      </c>
      <c r="BS36" s="2">
        <f>10/'10MWV Centiles By Age'!BS36</f>
        <v>5.1805449375145711</v>
      </c>
      <c r="BT36" s="2">
        <f>10/'10MWV Centiles By Age'!BT36</f>
        <v>5.1265546421124757</v>
      </c>
      <c r="BU36" s="2">
        <f>10/'10MWV Centiles By Age'!BU36</f>
        <v>5.07249408529416</v>
      </c>
      <c r="BV36" s="2">
        <f>10/'10MWV Centiles By Age'!BV36</f>
        <v>5.0183141649240444</v>
      </c>
      <c r="BW36" s="2">
        <f>10/'10MWV Centiles By Age'!BW36</f>
        <v>4.96396303061666</v>
      </c>
      <c r="BX36" s="2">
        <f>10/'10MWV Centiles By Age'!BX36</f>
        <v>4.9093855689740939</v>
      </c>
      <c r="BY36" s="2">
        <f>10/'10MWV Centiles By Age'!BY36</f>
        <v>4.8545228032706822</v>
      </c>
      <c r="BZ36" s="2">
        <f>10/'10MWV Centiles By Age'!BZ36</f>
        <v>4.7993111867733598</v>
      </c>
      <c r="CA36" s="2">
        <f>10/'10MWV Centiles By Age'!CA36</f>
        <v>4.743681763026431</v>
      </c>
      <c r="CB36" s="2">
        <f>10/'10MWV Centiles By Age'!CB36</f>
        <v>4.6875591585512115</v>
      </c>
      <c r="CC36" s="2">
        <f>10/'10MWV Centiles By Age'!CC36</f>
        <v>4.6308603626969864</v>
      </c>
      <c r="CD36" s="2">
        <f>10/'10MWV Centiles By Age'!CD36</f>
        <v>4.5734932346262722</v>
      </c>
      <c r="CE36" s="2">
        <f>10/'10MWV Centiles By Age'!CE36</f>
        <v>4.5153546568201994</v>
      </c>
      <c r="CF36" s="2">
        <f>10/'10MWV Centiles By Age'!CF36</f>
        <v>4.456328225298388</v>
      </c>
      <c r="CG36" s="2">
        <f>10/'10MWV Centiles By Age'!CG36</f>
        <v>4.3962813246835823</v>
      </c>
      <c r="CH36" s="2">
        <f>10/'10MWV Centiles By Age'!CH36</f>
        <v>4.3350613745085056</v>
      </c>
      <c r="CI36" s="2">
        <f>10/'10MWV Centiles By Age'!CI36</f>
        <v>4.2724909407055014</v>
      </c>
      <c r="CJ36" s="2">
        <f>10/'10MWV Centiles By Age'!CJ36</f>
        <v>4.2083612645775634</v>
      </c>
      <c r="CK36" s="2">
        <f>10/'10MWV Centiles By Age'!CK36</f>
        <v>4.1424235389772495</v>
      </c>
      <c r="CL36" s="2">
        <f>10/'10MWV Centiles By Age'!CL36</f>
        <v>4.0743769014999298</v>
      </c>
      <c r="CM36" s="2">
        <f>10/'10MWV Centiles By Age'!CM36</f>
        <v>4.0038515131437267</v>
      </c>
      <c r="CN36" s="2">
        <f>10/'10MWV Centiles By Age'!CN36</f>
        <v>3.930384047669008</v>
      </c>
      <c r="CO36" s="2">
        <f>10/'10MWV Centiles By Age'!CO36</f>
        <v>3.8533810262524351</v>
      </c>
      <c r="CP36" s="2">
        <f>10/'10MWV Centiles By Age'!CP36</f>
        <v>3.7720618242989006</v>
      </c>
      <c r="CQ36" s="2">
        <f>10/'10MWV Centiles By Age'!CQ36</f>
        <v>3.6853658538856906</v>
      </c>
      <c r="CR36" s="2">
        <f>10/'10MWV Centiles By Age'!CR36</f>
        <v>3.5917923904808755</v>
      </c>
      <c r="CS36" s="2">
        <f>10/'10MWV Centiles By Age'!CS36</f>
        <v>3.4891028972637677</v>
      </c>
      <c r="CT36" s="2">
        <f>10/'10MWV Centiles By Age'!CT36</f>
        <v>3.3737104138845941</v>
      </c>
      <c r="CU36" s="2">
        <f>10/'10MWV Centiles By Age'!CU36</f>
        <v>3.2392400818874276</v>
      </c>
      <c r="CV36" s="2">
        <f>10/'10MWV Centiles By Age'!CV36</f>
        <v>3.0723231080509787</v>
      </c>
      <c r="CW36" s="2">
        <f>10/'10MWV Centiles By Age'!CW36</f>
        <v>2.8343384237570817</v>
      </c>
      <c r="CX36" s="2">
        <f>10/'10MWV Centiles By Age'!CX36</f>
        <v>2.547671668512367</v>
      </c>
    </row>
    <row r="37" spans="1:102" x14ac:dyDescent="0.2">
      <c r="A37">
        <v>7.9166999999999996</v>
      </c>
      <c r="B37" s="2" t="e">
        <f>10/'10MWV Centiles By Age'!B37</f>
        <v>#DIV/0!</v>
      </c>
      <c r="C37" s="2" t="e">
        <f>10/'10MWV Centiles By Age'!C37</f>
        <v>#DIV/0!</v>
      </c>
      <c r="D37" s="2" t="e">
        <f>10/'10MWV Centiles By Age'!D37</f>
        <v>#DIV/0!</v>
      </c>
      <c r="E37" s="2" t="e">
        <f>10/'10MWV Centiles By Age'!E37</f>
        <v>#DIV/0!</v>
      </c>
      <c r="F37" s="2" t="e">
        <f>10/'10MWV Centiles By Age'!F37</f>
        <v>#DIV/0!</v>
      </c>
      <c r="G37" s="2">
        <f>10/'10MWV Centiles By Age'!G37</f>
        <v>16.028261483157824</v>
      </c>
      <c r="H37" s="2">
        <f>10/'10MWV Centiles By Age'!H37</f>
        <v>14.055009993108564</v>
      </c>
      <c r="I37" s="2">
        <f>10/'10MWV Centiles By Age'!I37</f>
        <v>13.006231427944833</v>
      </c>
      <c r="J37" s="2">
        <f>10/'10MWV Centiles By Age'!J37</f>
        <v>12.289409840974878</v>
      </c>
      <c r="K37" s="2">
        <f>10/'10MWV Centiles By Age'!K37</f>
        <v>11.74434760193348</v>
      </c>
      <c r="L37" s="2">
        <f>10/'10MWV Centiles By Age'!L37</f>
        <v>11.304267766554625</v>
      </c>
      <c r="M37" s="2">
        <f>10/'10MWV Centiles By Age'!M37</f>
        <v>10.934951284747045</v>
      </c>
      <c r="N37" s="2">
        <f>10/'10MWV Centiles By Age'!N37</f>
        <v>10.616529416222228</v>
      </c>
      <c r="O37" s="2">
        <f>10/'10MWV Centiles By Age'!O37</f>
        <v>10.336446530172861</v>
      </c>
      <c r="P37" s="2">
        <f>10/'10MWV Centiles By Age'!P37</f>
        <v>10.086265509023583</v>
      </c>
      <c r="Q37" s="2">
        <f>10/'10MWV Centiles By Age'!Q37</f>
        <v>9.8600454051676518</v>
      </c>
      <c r="R37" s="2">
        <f>10/'10MWV Centiles By Age'!R37</f>
        <v>9.6534460033612799</v>
      </c>
      <c r="S37" s="2">
        <f>10/'10MWV Centiles By Age'!S37</f>
        <v>9.4632006455786577</v>
      </c>
      <c r="T37" s="2">
        <f>10/'10MWV Centiles By Age'!T37</f>
        <v>9.286789427822896</v>
      </c>
      <c r="U37" s="2">
        <f>10/'10MWV Centiles By Age'!U37</f>
        <v>9.1222278626966737</v>
      </c>
      <c r="V37" s="2">
        <f>10/'10MWV Centiles By Age'!V37</f>
        <v>8.9679253011251507</v>
      </c>
      <c r="W37" s="2">
        <f>10/'10MWV Centiles By Age'!W37</f>
        <v>8.8225872040928017</v>
      </c>
      <c r="X37" s="2">
        <f>10/'10MWV Centiles By Age'!X37</f>
        <v>8.6851459246762897</v>
      </c>
      <c r="Y37" s="2">
        <f>10/'10MWV Centiles By Age'!Y37</f>
        <v>8.554710574463515</v>
      </c>
      <c r="Z37" s="2">
        <f>10/'10MWV Centiles By Age'!Z37</f>
        <v>8.43052999311214</v>
      </c>
      <c r="AA37" s="2">
        <f>10/'10MWV Centiles By Age'!AA37</f>
        <v>8.3119649174594237</v>
      </c>
      <c r="AB37" s="2">
        <f>10/'10MWV Centiles By Age'!AB37</f>
        <v>8.1984667386306409</v>
      </c>
      <c r="AC37" s="2">
        <f>10/'10MWV Centiles By Age'!AC37</f>
        <v>8.089561061073173</v>
      </c>
      <c r="AD37" s="2">
        <f>10/'10MWV Centiles By Age'!AD37</f>
        <v>7.9848348176828452</v>
      </c>
      <c r="AE37" s="2">
        <f>10/'10MWV Centiles By Age'!AE37</f>
        <v>7.8839260564608455</v>
      </c>
      <c r="AF37" s="2">
        <f>10/'10MWV Centiles By Age'!AF37</f>
        <v>7.7865157604758721</v>
      </c>
      <c r="AG37" s="2">
        <f>10/'10MWV Centiles By Age'!AG37</f>
        <v>7.692321233861998</v>
      </c>
      <c r="AH37" s="2">
        <f>10/'10MWV Centiles By Age'!AH37</f>
        <v>7.6010907071452678</v>
      </c>
      <c r="AI37" s="2">
        <f>10/'10MWV Centiles By Age'!AI37</f>
        <v>7.5125989014753092</v>
      </c>
      <c r="AJ37" s="2">
        <f>10/'10MWV Centiles By Age'!AJ37</f>
        <v>7.4266433539273775</v>
      </c>
      <c r="AK37" s="2">
        <f>10/'10MWV Centiles By Age'!AK37</f>
        <v>7.3430413520098456</v>
      </c>
      <c r="AL37" s="2">
        <f>10/'10MWV Centiles By Age'!AL37</f>
        <v>7.2616273596659742</v>
      </c>
      <c r="AM37" s="2">
        <f>10/'10MWV Centiles By Age'!AM37</f>
        <v>7.1822508427051543</v>
      </c>
      <c r="AN37" s="2">
        <f>10/'10MWV Centiles By Age'!AN37</f>
        <v>7.1047744210490373</v>
      </c>
      <c r="AO37" s="2">
        <f>10/'10MWV Centiles By Age'!AO37</f>
        <v>7.0290722900649989</v>
      </c>
      <c r="AP37" s="2">
        <f>10/'10MWV Centiles By Age'!AP37</f>
        <v>6.9550288647529168</v>
      </c>
      <c r="AQ37" s="2">
        <f>10/'10MWV Centiles By Age'!AQ37</f>
        <v>6.8825376094953787</v>
      </c>
      <c r="AR37" s="2">
        <f>10/'10MWV Centiles By Age'!AR37</f>
        <v>6.8115000230948786</v>
      </c>
      <c r="AS37" s="2">
        <f>10/'10MWV Centiles By Age'!AS37</f>
        <v>6.7418247543593059</v>
      </c>
      <c r="AT37" s="2">
        <f>10/'10MWV Centiles By Age'!AT37</f>
        <v>6.6734268278977327</v>
      </c>
      <c r="AU37" s="2">
        <f>10/'10MWV Centiles By Age'!AU37</f>
        <v>6.6062269633077317</v>
      </c>
      <c r="AV37" s="2">
        <f>10/'10MWV Centiles By Age'!AV37</f>
        <v>6.5401509737646313</v>
      </c>
      <c r="AW37" s="2">
        <f>10/'10MWV Centiles By Age'!AW37</f>
        <v>6.4751292323093939</v>
      </c>
      <c r="AX37" s="2">
        <f>10/'10MWV Centiles By Age'!AX37</f>
        <v>6.4110961959877422</v>
      </c>
      <c r="AY37" s="2">
        <f>10/'10MWV Centiles By Age'!AY37</f>
        <v>6.3479899795056483</v>
      </c>
      <c r="AZ37" s="2">
        <f>10/'10MWV Centiles By Age'!AZ37</f>
        <v>6.2857519713022123</v>
      </c>
      <c r="BA37" s="2">
        <f>10/'10MWV Centiles By Age'!BA37</f>
        <v>6.2243264859540099</v>
      </c>
      <c r="BB37" s="2">
        <f>10/'10MWV Centiles By Age'!BB37</f>
        <v>6.163660447654923</v>
      </c>
      <c r="BC37" s="2">
        <f>10/'10MWV Centiles By Age'!BC37</f>
        <v>6.1037031001958955</v>
      </c>
      <c r="BD37" s="2">
        <f>10/'10MWV Centiles By Age'!BD37</f>
        <v>6.044405739424394</v>
      </c>
      <c r="BE37" s="2">
        <f>10/'10MWV Centiles By Age'!BE37</f>
        <v>5.9857214646138175</v>
      </c>
      <c r="BF37" s="2">
        <f>10/'10MWV Centiles By Age'!BF37</f>
        <v>5.9276049455341369</v>
      </c>
      <c r="BG37" s="2">
        <f>10/'10MWV Centiles By Age'!BG37</f>
        <v>5.8700122022981498</v>
      </c>
      <c r="BH37" s="2">
        <f>10/'10MWV Centiles By Age'!BH37</f>
        <v>5.812900395271873</v>
      </c>
      <c r="BI37" s="2">
        <f>10/'10MWV Centiles By Age'!BI37</f>
        <v>5.7562276224886473</v>
      </c>
      <c r="BJ37" s="2">
        <f>10/'10MWV Centiles By Age'!BJ37</f>
        <v>5.6999527220983586</v>
      </c>
      <c r="BK37" s="2">
        <f>10/'10MWV Centiles By Age'!BK37</f>
        <v>5.644035077417108</v>
      </c>
      <c r="BL37" s="2">
        <f>10/'10MWV Centiles By Age'!BL37</f>
        <v>5.5884344221178894</v>
      </c>
      <c r="BM37" s="2">
        <f>10/'10MWV Centiles By Age'!BM37</f>
        <v>5.5331106430162826</v>
      </c>
      <c r="BN37" s="2">
        <f>10/'10MWV Centiles By Age'!BN37</f>
        <v>5.4780235777508439</v>
      </c>
      <c r="BO37" s="2">
        <f>10/'10MWV Centiles By Age'!BO37</f>
        <v>5.423132804426877</v>
      </c>
      <c r="BP37" s="2">
        <f>10/'10MWV Centiles By Age'!BP37</f>
        <v>5.3683974199716671</v>
      </c>
      <c r="BQ37" s="2">
        <f>10/'10MWV Centiles By Age'!BQ37</f>
        <v>5.3137758035216409</v>
      </c>
      <c r="BR37" s="2">
        <f>10/'10MWV Centiles By Age'!BR37</f>
        <v>5.2592253606032857</v>
      </c>
      <c r="BS37" s="2">
        <f>10/'10MWV Centiles By Age'!BS37</f>
        <v>5.2047022431480459</v>
      </c>
      <c r="BT37" s="2">
        <f>10/'10MWV Centiles By Age'!BT37</f>
        <v>5.1501610394542885</v>
      </c>
      <c r="BU37" s="2">
        <f>10/'10MWV Centiles By Age'!BU37</f>
        <v>5.0955544270189455</v>
      </c>
      <c r="BV37" s="2">
        <f>10/'10MWV Centiles By Age'!BV37</f>
        <v>5.0408327796302395</v>
      </c>
      <c r="BW37" s="2">
        <f>10/'10MWV Centiles By Age'!BW37</f>
        <v>4.9859437181356236</v>
      </c>
      <c r="BX37" s="2">
        <f>10/'10MWV Centiles By Age'!BX37</f>
        <v>4.9308315917309171</v>
      </c>
      <c r="BY37" s="2">
        <f>10/'10MWV Centiles By Age'!BY37</f>
        <v>4.8754368732583311</v>
      </c>
      <c r="BZ37" s="2">
        <f>10/'10MWV Centiles By Age'!BZ37</f>
        <v>4.8196954475728653</v>
      </c>
      <c r="CA37" s="2">
        <f>10/'10MWV Centiles By Age'!CA37</f>
        <v>4.7635377661436076</v>
      </c>
      <c r="CB37" s="2">
        <f>10/'10MWV Centiles By Age'!CB37</f>
        <v>4.7068878331333526</v>
      </c>
      <c r="CC37" s="2">
        <f>10/'10MWV Centiles By Age'!CC37</f>
        <v>4.6496619774245094</v>
      </c>
      <c r="CD37" s="2">
        <f>10/'10MWV Centiles By Age'!CD37</f>
        <v>4.5917673502215015</v>
      </c>
      <c r="CE37" s="2">
        <f>10/'10MWV Centiles By Age'!CE37</f>
        <v>4.5331000671449635</v>
      </c>
      <c r="CF37" s="2">
        <f>10/'10MWV Centiles By Age'!CF37</f>
        <v>4.4735428843750267</v>
      </c>
      <c r="CG37" s="2">
        <f>10/'10MWV Centiles By Age'!CG37</f>
        <v>4.4129622560975204</v>
      </c>
      <c r="CH37" s="2">
        <f>10/'10MWV Centiles By Age'!CH37</f>
        <v>4.3512045584239027</v>
      </c>
      <c r="CI37" s="2">
        <f>10/'10MWV Centiles By Age'!CI37</f>
        <v>4.2880911719761707</v>
      </c>
      <c r="CJ37" s="2">
        <f>10/'10MWV Centiles By Age'!CJ37</f>
        <v>4.2234119728883313</v>
      </c>
      <c r="CK37" s="2">
        <f>10/'10MWV Centiles By Age'!CK37</f>
        <v>4.1569165581559382</v>
      </c>
      <c r="CL37" s="2">
        <f>10/'10MWV Centiles By Age'!CL37</f>
        <v>4.0883021693362762</v>
      </c>
      <c r="CM37" s="2">
        <f>10/'10MWV Centiles By Age'!CM37</f>
        <v>4.0171966739080673</v>
      </c>
      <c r="CN37" s="2">
        <f>10/'10MWV Centiles By Age'!CN37</f>
        <v>3.9431339146186142</v>
      </c>
      <c r="CO37" s="2">
        <f>10/'10MWV Centiles By Age'!CO37</f>
        <v>3.8655168361291468</v>
      </c>
      <c r="CP37" s="2">
        <f>10/'10MWV Centiles By Age'!CP37</f>
        <v>3.7835601708627262</v>
      </c>
      <c r="CQ37" s="2">
        <f>10/'10MWV Centiles By Age'!CQ37</f>
        <v>3.6961971029257552</v>
      </c>
      <c r="CR37" s="2">
        <f>10/'10MWV Centiles By Age'!CR37</f>
        <v>3.6019182080577625</v>
      </c>
      <c r="CS37" s="2">
        <f>10/'10MWV Centiles By Age'!CS37</f>
        <v>3.4984721469082998</v>
      </c>
      <c r="CT37" s="2">
        <f>10/'10MWV Centiles By Age'!CT37</f>
        <v>3.3822517488080641</v>
      </c>
      <c r="CU37" s="2">
        <f>10/'10MWV Centiles By Age'!CU37</f>
        <v>3.2468468623801279</v>
      </c>
      <c r="CV37" s="2">
        <f>10/'10MWV Centiles By Age'!CV37</f>
        <v>3.078816333018243</v>
      </c>
      <c r="CW37" s="2">
        <f>10/'10MWV Centiles By Age'!CW37</f>
        <v>2.8393370429525704</v>
      </c>
      <c r="CX37" s="2">
        <f>10/'10MWV Centiles By Age'!CX37</f>
        <v>2.5510262642313162</v>
      </c>
    </row>
    <row r="38" spans="1:102" x14ac:dyDescent="0.2">
      <c r="A38">
        <v>8</v>
      </c>
      <c r="B38" s="2" t="e">
        <f>10/'10MWV Centiles By Age'!B38</f>
        <v>#DIV/0!</v>
      </c>
      <c r="C38" s="2" t="e">
        <f>10/'10MWV Centiles By Age'!C38</f>
        <v>#DIV/0!</v>
      </c>
      <c r="D38" s="2" t="e">
        <f>10/'10MWV Centiles By Age'!D38</f>
        <v>#DIV/0!</v>
      </c>
      <c r="E38" s="2" t="e">
        <f>10/'10MWV Centiles By Age'!E38</f>
        <v>#DIV/0!</v>
      </c>
      <c r="F38" s="2" t="e">
        <f>10/'10MWV Centiles By Age'!F38</f>
        <v>#DIV/0!</v>
      </c>
      <c r="G38" s="2">
        <f>10/'10MWV Centiles By Age'!G38</f>
        <v>17.37306296437438</v>
      </c>
      <c r="H38" s="2">
        <f>10/'10MWV Centiles By Age'!H38</f>
        <v>14.619849946367898</v>
      </c>
      <c r="I38" s="2">
        <f>10/'10MWV Centiles By Age'!I38</f>
        <v>13.384744038686069</v>
      </c>
      <c r="J38" s="2">
        <f>10/'10MWV Centiles By Age'!J38</f>
        <v>12.582531224937727</v>
      </c>
      <c r="K38" s="2">
        <f>10/'10MWV Centiles By Age'!K38</f>
        <v>11.987774625004656</v>
      </c>
      <c r="L38" s="2">
        <f>10/'10MWV Centiles By Age'!L38</f>
        <v>11.514826746217039</v>
      </c>
      <c r="M38" s="2">
        <f>10/'10MWV Centiles By Age'!M38</f>
        <v>11.121955179335654</v>
      </c>
      <c r="N38" s="2">
        <f>10/'10MWV Centiles By Age'!N38</f>
        <v>10.785696424920911</v>
      </c>
      <c r="O38" s="2">
        <f>10/'10MWV Centiles By Age'!O38</f>
        <v>10.491553248577187</v>
      </c>
      <c r="P38" s="2">
        <f>10/'10MWV Centiles By Age'!P38</f>
        <v>10.229944983568993</v>
      </c>
      <c r="Q38" s="2">
        <f>10/'10MWV Centiles By Age'!Q38</f>
        <v>9.9942118269182529</v>
      </c>
      <c r="R38" s="2">
        <f>10/'10MWV Centiles By Age'!R38</f>
        <v>9.7795380892992139</v>
      </c>
      <c r="S38" s="2">
        <f>10/'10MWV Centiles By Age'!S38</f>
        <v>9.5823294937377046</v>
      </c>
      <c r="T38" s="2">
        <f>10/'10MWV Centiles By Age'!T38</f>
        <v>9.3998326825768945</v>
      </c>
      <c r="U38" s="2">
        <f>10/'10MWV Centiles By Age'!U38</f>
        <v>9.2298920733360017</v>
      </c>
      <c r="V38" s="2">
        <f>10/'10MWV Centiles By Age'!V38</f>
        <v>9.0707885952845757</v>
      </c>
      <c r="W38" s="2">
        <f>10/'10MWV Centiles By Age'!W38</f>
        <v>8.9211293194825565</v>
      </c>
      <c r="X38" s="2">
        <f>10/'10MWV Centiles By Age'!X38</f>
        <v>8.7797698613381741</v>
      </c>
      <c r="Y38" s="2">
        <f>10/'10MWV Centiles By Age'!Y38</f>
        <v>8.6457585383117603</v>
      </c>
      <c r="Z38" s="2">
        <f>10/'10MWV Centiles By Age'!Z38</f>
        <v>8.5182953558066732</v>
      </c>
      <c r="AA38" s="2">
        <f>10/'10MWV Centiles By Age'!AA38</f>
        <v>8.3967013368679471</v>
      </c>
      <c r="AB38" s="2">
        <f>10/'10MWV Centiles By Age'!AB38</f>
        <v>8.2803952169708186</v>
      </c>
      <c r="AC38" s="2">
        <f>10/'10MWV Centiles By Age'!AC38</f>
        <v>8.1688754796705343</v>
      </c>
      <c r="AD38" s="2">
        <f>10/'10MWV Centiles By Age'!AD38</f>
        <v>8.0617063292173743</v>
      </c>
      <c r="AE38" s="2">
        <f>10/'10MWV Centiles By Age'!AE38</f>
        <v>7.9585066084831286</v>
      </c>
      <c r="AF38" s="2">
        <f>10/'10MWV Centiles By Age'!AF38</f>
        <v>7.8589409500498082</v>
      </c>
      <c r="AG38" s="2">
        <f>10/'10MWV Centiles By Age'!AG38</f>
        <v>7.7627126412904142</v>
      </c>
      <c r="AH38" s="2">
        <f>10/'10MWV Centiles By Age'!AH38</f>
        <v>7.6695578197286309</v>
      </c>
      <c r="AI38" s="2">
        <f>10/'10MWV Centiles By Age'!AI38</f>
        <v>7.5792407114911207</v>
      </c>
      <c r="AJ38" s="2">
        <f>10/'10MWV Centiles By Age'!AJ38</f>
        <v>7.4915496954090184</v>
      </c>
      <c r="AK38" s="2">
        <f>10/'10MWV Centiles By Age'!AK38</f>
        <v>7.4062940263630468</v>
      </c>
      <c r="AL38" s="2">
        <f>10/'10MWV Centiles By Age'!AL38</f>
        <v>7.323301089257404</v>
      </c>
      <c r="AM38" s="2">
        <f>10/'10MWV Centiles By Age'!AM38</f>
        <v>7.2424140832965387</v>
      </c>
      <c r="AN38" s="2">
        <f>10/'10MWV Centiles By Age'!AN38</f>
        <v>7.1634900576305922</v>
      </c>
      <c r="AO38" s="2">
        <f>10/'10MWV Centiles By Age'!AO38</f>
        <v>7.0863982357637152</v>
      </c>
      <c r="AP38" s="2">
        <f>10/'10MWV Centiles By Age'!AP38</f>
        <v>7.0110185786939825</v>
      </c>
      <c r="AQ38" s="2">
        <f>10/'10MWV Centiles By Age'!AQ38</f>
        <v>6.9372405465156817</v>
      </c>
      <c r="AR38" s="2">
        <f>10/'10MWV Centiles By Age'!AR38</f>
        <v>6.8649620258524848</v>
      </c>
      <c r="AS38" s="2">
        <f>10/'10MWV Centiles By Age'!AS38</f>
        <v>6.7940883965081396</v>
      </c>
      <c r="AT38" s="2">
        <f>10/'10MWV Centiles By Age'!AT38</f>
        <v>6.7245317154946784</v>
      </c>
      <c r="AU38" s="2">
        <f>10/'10MWV Centiles By Age'!AU38</f>
        <v>6.6562100004081231</v>
      </c>
      <c r="AV38" s="2">
        <f>10/'10MWV Centiles By Age'!AV38</f>
        <v>6.5890465971797081</v>
      </c>
      <c r="AW38" s="2">
        <f>10/'10MWV Centiles By Age'!AW38</f>
        <v>6.5229696196977756</v>
      </c>
      <c r="AX38" s="2">
        <f>10/'10MWV Centiles By Age'!AX38</f>
        <v>6.4579114507958284</v>
      </c>
      <c r="AY38" s="2">
        <f>10/'10MWV Centiles By Age'!AY38</f>
        <v>6.3938082957296878</v>
      </c>
      <c r="AZ38" s="2">
        <f>10/'10MWV Centiles By Age'!AZ38</f>
        <v>6.3305997805958629</v>
      </c>
      <c r="BA38" s="2">
        <f>10/'10MWV Centiles By Age'!BA38</f>
        <v>6.2682285892311524</v>
      </c>
      <c r="BB38" s="2">
        <f>10/'10MWV Centiles By Age'!BB38</f>
        <v>6.2066401330246013</v>
      </c>
      <c r="BC38" s="2">
        <f>10/'10MWV Centiles By Age'!BC38</f>
        <v>6.1457822488031422</v>
      </c>
      <c r="BD38" s="2">
        <f>10/'10MWV Centiles By Age'!BD38</f>
        <v>6.0856049205484624</v>
      </c>
      <c r="BE38" s="2">
        <f>10/'10MWV Centiles By Age'!BE38</f>
        <v>6.0260600211865718</v>
      </c>
      <c r="BF38" s="2">
        <f>10/'10MWV Centiles By Age'!BF38</f>
        <v>5.9671010710802808</v>
      </c>
      <c r="BG38" s="2">
        <f>10/'10MWV Centiles By Age'!BG38</f>
        <v>5.9086830101607468</v>
      </c>
      <c r="BH38" s="2">
        <f>10/'10MWV Centiles By Age'!BH38</f>
        <v>5.8507619808671807</v>
      </c>
      <c r="BI38" s="2">
        <f>10/'10MWV Centiles By Age'!BI38</f>
        <v>5.7932951192304776</v>
      </c>
      <c r="BJ38" s="2">
        <f>10/'10MWV Centiles By Age'!BJ38</f>
        <v>5.7362403515411673</v>
      </c>
      <c r="BK38" s="2">
        <f>10/'10MWV Centiles By Age'!BK38</f>
        <v>5.6795561940864081</v>
      </c>
      <c r="BL38" s="2">
        <f>10/'10MWV Centiles By Age'!BL38</f>
        <v>5.6232015534245594</v>
      </c>
      <c r="BM38" s="2">
        <f>10/'10MWV Centiles By Age'!BM38</f>
        <v>5.5671355245858907</v>
      </c>
      <c r="BN38" s="2">
        <f>10/'10MWV Centiles By Age'!BN38</f>
        <v>5.5113171844388535</v>
      </c>
      <c r="BO38" s="2">
        <f>10/'10MWV Centiles By Age'!BO38</f>
        <v>5.4557053772338522</v>
      </c>
      <c r="BP38" s="2">
        <f>10/'10MWV Centiles By Age'!BP38</f>
        <v>5.4002584890182961</v>
      </c>
      <c r="BQ38" s="2">
        <f>10/'10MWV Centiles By Age'!BQ38</f>
        <v>5.3449342071896391</v>
      </c>
      <c r="BR38" s="2">
        <f>10/'10MWV Centiles By Age'!BR38</f>
        <v>5.2896892608940016</v>
      </c>
      <c r="BS38" s="2">
        <f>10/'10MWV Centiles By Age'!BS38</f>
        <v>5.2344791372539561</v>
      </c>
      <c r="BT38" s="2">
        <f>10/'10MWV Centiles By Age'!BT38</f>
        <v>5.1792577674778242</v>
      </c>
      <c r="BU38" s="2">
        <f>10/'10MWV Centiles By Age'!BU38</f>
        <v>5.1239771757058845</v>
      </c>
      <c r="BV38" s="2">
        <f>10/'10MWV Centiles By Age'!BV38</f>
        <v>5.0685870819087979</v>
      </c>
      <c r="BW38" s="2">
        <f>10/'10MWV Centiles By Age'!BW38</f>
        <v>5.0130344481635678</v>
      </c>
      <c r="BX38" s="2">
        <f>10/'10MWV Centiles By Age'!BX38</f>
        <v>4.9572629550475957</v>
      </c>
      <c r="BY38" s="2">
        <f>10/'10MWV Centiles By Age'!BY38</f>
        <v>4.9012123915102883</v>
      </c>
      <c r="BZ38" s="2">
        <f>10/'10MWV Centiles By Age'!BZ38</f>
        <v>4.8448179371233309</v>
      </c>
      <c r="CA38" s="2">
        <f>10/'10MWV Centiles By Age'!CA38</f>
        <v>4.7880093096770198</v>
      </c>
      <c r="CB38" s="2">
        <f>10/'10MWV Centiles By Age'!CB38</f>
        <v>4.7307097431119596</v>
      </c>
      <c r="CC38" s="2">
        <f>10/'10MWV Centiles By Age'!CC38</f>
        <v>4.6728347499249976</v>
      </c>
      <c r="CD38" s="2">
        <f>10/'10MWV Centiles By Age'!CD38</f>
        <v>4.614290607247149</v>
      </c>
      <c r="CE38" s="2">
        <f>10/'10MWV Centiles By Age'!CE38</f>
        <v>4.5549724849322368</v>
      </c>
      <c r="CF38" s="2">
        <f>10/'10MWV Centiles By Age'!CF38</f>
        <v>4.4947621044329749</v>
      </c>
      <c r="CG38" s="2">
        <f>10/'10MWV Centiles By Age'!CG38</f>
        <v>4.433524774644674</v>
      </c>
      <c r="CH38" s="2">
        <f>10/'10MWV Centiles By Age'!CH38</f>
        <v>4.3711055883846548</v>
      </c>
      <c r="CI38" s="2">
        <f>10/'10MWV Centiles By Age'!CI38</f>
        <v>4.30732446955576</v>
      </c>
      <c r="CJ38" s="2">
        <f>10/'10MWV Centiles By Age'!CJ38</f>
        <v>4.241969617625597</v>
      </c>
      <c r="CK38" s="2">
        <f>10/'10MWV Centiles By Age'!CK38</f>
        <v>4.174788670704249</v>
      </c>
      <c r="CL38" s="2">
        <f>10/'10MWV Centiles By Age'!CL38</f>
        <v>4.1054765441132606</v>
      </c>
      <c r="CM38" s="2">
        <f>10/'10MWV Centiles By Age'!CM38</f>
        <v>4.0336582925540423</v>
      </c>
      <c r="CN38" s="2">
        <f>10/'10MWV Centiles By Age'!CN38</f>
        <v>3.9588642879439919</v>
      </c>
      <c r="CO38" s="2">
        <f>10/'10MWV Centiles By Age'!CO38</f>
        <v>3.8804930912554672</v>
      </c>
      <c r="CP38" s="2">
        <f>10/'10MWV Centiles By Age'!CP38</f>
        <v>3.7977537451804455</v>
      </c>
      <c r="CQ38" s="2">
        <f>10/'10MWV Centiles By Age'!CQ38</f>
        <v>3.7095718028349713</v>
      </c>
      <c r="CR38" s="2">
        <f>10/'10MWV Centiles By Age'!CR38</f>
        <v>3.6144271813187845</v>
      </c>
      <c r="CS38" s="2">
        <f>10/'10MWV Centiles By Age'!CS38</f>
        <v>3.5100528566594393</v>
      </c>
      <c r="CT38" s="2">
        <f>10/'10MWV Centiles By Age'!CT38</f>
        <v>3.3928168980424327</v>
      </c>
      <c r="CU38" s="2">
        <f>10/'10MWV Centiles By Age'!CU38</f>
        <v>3.256265913684421</v>
      </c>
      <c r="CV38" s="2">
        <f>10/'10MWV Centiles By Age'!CV38</f>
        <v>3.0868700830944955</v>
      </c>
      <c r="CW38" s="2">
        <f>10/'10MWV Centiles By Age'!CW38</f>
        <v>2.8455586606943202</v>
      </c>
      <c r="CX38" s="2">
        <f>10/'10MWV Centiles By Age'!CX38</f>
        <v>2.5552326207986034</v>
      </c>
    </row>
    <row r="39" spans="1:102" x14ac:dyDescent="0.2">
      <c r="A39">
        <v>8.0832999999999995</v>
      </c>
      <c r="B39" s="2" t="e">
        <f>10/'10MWV Centiles By Age'!B39</f>
        <v>#DIV/0!</v>
      </c>
      <c r="C39" s="2" t="e">
        <f>10/'10MWV Centiles By Age'!C39</f>
        <v>#DIV/0!</v>
      </c>
      <c r="D39" s="2" t="e">
        <f>10/'10MWV Centiles By Age'!D39</f>
        <v>#DIV/0!</v>
      </c>
      <c r="E39" s="2" t="e">
        <f>10/'10MWV Centiles By Age'!E39</f>
        <v>#DIV/0!</v>
      </c>
      <c r="F39" s="2" t="e">
        <f>10/'10MWV Centiles By Age'!F39</f>
        <v>#DIV/0!</v>
      </c>
      <c r="G39" s="2">
        <f>10/'10MWV Centiles By Age'!G39</f>
        <v>21.446304182467177</v>
      </c>
      <c r="H39" s="2">
        <f>10/'10MWV Centiles By Age'!H39</f>
        <v>15.495437085605234</v>
      </c>
      <c r="I39" s="2">
        <f>10/'10MWV Centiles By Age'!I39</f>
        <v>13.917022641554256</v>
      </c>
      <c r="J39" s="2">
        <f>10/'10MWV Centiles By Age'!J39</f>
        <v>12.978490564347155</v>
      </c>
      <c r="K39" s="2">
        <f>10/'10MWV Centiles By Age'!K39</f>
        <v>12.309430613753783</v>
      </c>
      <c r="L39" s="2">
        <f>10/'10MWV Centiles By Age'!L39</f>
        <v>11.789183581323238</v>
      </c>
      <c r="M39" s="2">
        <f>10/'10MWV Centiles By Age'!M39</f>
        <v>11.363263927211655</v>
      </c>
      <c r="N39" s="2">
        <f>10/'10MWV Centiles By Age'!N39</f>
        <v>11.002430731961347</v>
      </c>
      <c r="O39" s="2">
        <f>10/'10MWV Centiles By Age'!O39</f>
        <v>10.689180806411967</v>
      </c>
      <c r="P39" s="2">
        <f>10/'10MWV Centiles By Age'!P39</f>
        <v>10.412210919555541</v>
      </c>
      <c r="Q39" s="2">
        <f>10/'10MWV Centiles By Age'!Q39</f>
        <v>10.163800975604977</v>
      </c>
      <c r="R39" s="2">
        <f>10/'10MWV Centiles By Age'!R39</f>
        <v>9.9384455970647032</v>
      </c>
      <c r="S39" s="2">
        <f>10/'10MWV Centiles By Age'!S39</f>
        <v>9.732081721524489</v>
      </c>
      <c r="T39" s="2">
        <f>10/'10MWV Centiles By Age'!T39</f>
        <v>9.541625718177821</v>
      </c>
      <c r="U39" s="2">
        <f>10/'10MWV Centiles By Age'!U39</f>
        <v>9.3646822705451473</v>
      </c>
      <c r="V39" s="2">
        <f>10/'10MWV Centiles By Age'!V39</f>
        <v>9.1993538498781255</v>
      </c>
      <c r="W39" s="2">
        <f>10/'10MWV Centiles By Age'!W39</f>
        <v>9.0441117833403002</v>
      </c>
      <c r="X39" s="2">
        <f>10/'10MWV Centiles By Age'!X39</f>
        <v>8.8977064835421569</v>
      </c>
      <c r="Y39" s="2">
        <f>10/'10MWV Centiles By Age'!Y39</f>
        <v>8.7591033900119228</v>
      </c>
      <c r="Z39" s="2">
        <f>10/'10MWV Centiles By Age'!Z39</f>
        <v>8.6274362685364725</v>
      </c>
      <c r="AA39" s="2">
        <f>10/'10MWV Centiles By Age'!AA39</f>
        <v>8.50197251720199</v>
      </c>
      <c r="AB39" s="2">
        <f>10/'10MWV Centiles By Age'!AB39</f>
        <v>8.3820869577841535</v>
      </c>
      <c r="AC39" s="2">
        <f>10/'10MWV Centiles By Age'!AC39</f>
        <v>8.2672417393466056</v>
      </c>
      <c r="AD39" s="2">
        <f>10/'10MWV Centiles By Age'!AD39</f>
        <v>8.1569707203882231</v>
      </c>
      <c r="AE39" s="2">
        <f>10/'10MWV Centiles By Age'!AE39</f>
        <v>8.0508671833116203</v>
      </c>
      <c r="AF39" s="2">
        <f>10/'10MWV Centiles By Age'!AF39</f>
        <v>7.9485740630480928</v>
      </c>
      <c r="AG39" s="2">
        <f>10/'10MWV Centiles By Age'!AG39</f>
        <v>7.8497760966727572</v>
      </c>
      <c r="AH39" s="2">
        <f>10/'10MWV Centiles By Age'!AH39</f>
        <v>7.7541934578196043</v>
      </c>
      <c r="AI39" s="2">
        <f>10/'10MWV Centiles By Age'!AI39</f>
        <v>7.6615765509463625</v>
      </c>
      <c r="AJ39" s="2">
        <f>10/'10MWV Centiles By Age'!AJ39</f>
        <v>7.5717017204634214</v>
      </c>
      <c r="AK39" s="2">
        <f>10/'10MWV Centiles By Age'!AK39</f>
        <v>7.4843676879837</v>
      </c>
      <c r="AL39" s="2">
        <f>10/'10MWV Centiles By Age'!AL39</f>
        <v>7.3993925738885675</v>
      </c>
      <c r="AM39" s="2">
        <f>10/'10MWV Centiles By Age'!AM39</f>
        <v>7.3166113914175179</v>
      </c>
      <c r="AN39" s="2">
        <f>10/'10MWV Centiles By Age'!AN39</f>
        <v>7.2358739256056657</v>
      </c>
      <c r="AO39" s="2">
        <f>10/'10MWV Centiles By Age'!AO39</f>
        <v>7.1570429277378453</v>
      </c>
      <c r="AP39" s="2">
        <f>10/'10MWV Centiles By Age'!AP39</f>
        <v>7.0799925700680815</v>
      </c>
      <c r="AQ39" s="2">
        <f>10/'10MWV Centiles By Age'!AQ39</f>
        <v>7.0046071164518571</v>
      </c>
      <c r="AR39" s="2">
        <f>10/'10MWV Centiles By Age'!AR39</f>
        <v>6.93077977304055</v>
      </c>
      <c r="AS39" s="2">
        <f>10/'10MWV Centiles By Age'!AS39</f>
        <v>6.8584116898687215</v>
      </c>
      <c r="AT39" s="2">
        <f>10/'10MWV Centiles By Age'!AT39</f>
        <v>6.7874110894513926</v>
      </c>
      <c r="AU39" s="2">
        <f>10/'10MWV Centiles By Age'!AU39</f>
        <v>6.7176925027177905</v>
      </c>
      <c r="AV39" s="2">
        <f>10/'10MWV Centiles By Age'!AV39</f>
        <v>6.649176095979298</v>
      </c>
      <c r="AW39" s="2">
        <f>10/'10MWV Centiles By Age'!AW39</f>
        <v>6.5817870753442245</v>
      </c>
      <c r="AX39" s="2">
        <f>10/'10MWV Centiles By Age'!AX39</f>
        <v>6.5154551571883381</v>
      </c>
      <c r="AY39" s="2">
        <f>10/'10MWV Centiles By Age'!AY39</f>
        <v>6.4501140950750342</v>
      </c>
      <c r="AZ39" s="2">
        <f>10/'10MWV Centiles By Age'!AZ39</f>
        <v>6.3857012549739851</v>
      </c>
      <c r="BA39" s="2">
        <f>10/'10MWV Centiles By Age'!BA39</f>
        <v>6.3221572318168429</v>
      </c>
      <c r="BB39" s="2">
        <f>10/'10MWV Centiles By Age'!BB39</f>
        <v>6.2594255014026157</v>
      </c>
      <c r="BC39" s="2">
        <f>10/'10MWV Centiles By Age'!BC39</f>
        <v>6.1974521024623481</v>
      </c>
      <c r="BD39" s="2">
        <f>10/'10MWV Centiles By Age'!BD39</f>
        <v>6.1361853443444767</v>
      </c>
      <c r="BE39" s="2">
        <f>10/'10MWV Centiles By Age'!BE39</f>
        <v>6.075575536311038</v>
      </c>
      <c r="BF39" s="2">
        <f>10/'10MWV Centiles By Age'!BF39</f>
        <v>6.0155747348610653</v>
      </c>
      <c r="BG39" s="2">
        <f>10/'10MWV Centiles By Age'!BG39</f>
        <v>5.9561365058339879</v>
      </c>
      <c r="BH39" s="2">
        <f>10/'10MWV Centiles By Age'!BH39</f>
        <v>5.8972156983042368</v>
      </c>
      <c r="BI39" s="2">
        <f>10/'10MWV Centiles By Age'!BI39</f>
        <v>5.8387682274658079</v>
      </c>
      <c r="BJ39" s="2">
        <f>10/'10MWV Centiles By Age'!BJ39</f>
        <v>5.7807508638273433</v>
      </c>
      <c r="BK39" s="2">
        <f>10/'10MWV Centiles By Age'!BK39</f>
        <v>5.7231210260968561</v>
      </c>
      <c r="BL39" s="2">
        <f>10/'10MWV Centiles By Age'!BL39</f>
        <v>5.6658365751302693</v>
      </c>
      <c r="BM39" s="2">
        <f>10/'10MWV Centiles By Age'!BM39</f>
        <v>5.608855606247281</v>
      </c>
      <c r="BN39" s="2">
        <f>10/'10MWV Centiles By Age'!BN39</f>
        <v>5.5521362370757004</v>
      </c>
      <c r="BO39" s="2">
        <f>10/'10MWV Centiles By Age'!BO39</f>
        <v>5.4956363878633061</v>
      </c>
      <c r="BP39" s="2">
        <f>10/'10MWV Centiles By Age'!BP39</f>
        <v>5.4393135508810557</v>
      </c>
      <c r="BQ39" s="2">
        <f>10/'10MWV Centiles By Age'!BQ39</f>
        <v>5.3831245451162371</v>
      </c>
      <c r="BR39" s="2">
        <f>10/'10MWV Centiles By Age'!BR39</f>
        <v>5.3270252518942609</v>
      </c>
      <c r="BS39" s="2">
        <f>10/'10MWV Centiles By Age'!BS39</f>
        <v>5.2709703263416596</v>
      </c>
      <c r="BT39" s="2">
        <f>10/'10MWV Centiles By Age'!BT39</f>
        <v>5.2149128786666177</v>
      </c>
      <c r="BU39" s="2">
        <f>10/'10MWV Centiles By Age'!BU39</f>
        <v>5.1588041180291153</v>
      </c>
      <c r="BV39" s="2">
        <f>10/'10MWV Centiles By Age'!BV39</f>
        <v>5.1025929502216867</v>
      </c>
      <c r="BW39" s="2">
        <f>10/'10MWV Centiles By Age'!BW39</f>
        <v>5.046225518376966</v>
      </c>
      <c r="BX39" s="2">
        <f>10/'10MWV Centiles By Age'!BX39</f>
        <v>4.989644673313081</v>
      </c>
      <c r="BY39" s="2">
        <f>10/'10MWV Centiles By Age'!BY39</f>
        <v>4.9327893567194492</v>
      </c>
      <c r="BZ39" s="2">
        <f>10/'10MWV Centiles By Age'!BZ39</f>
        <v>4.8755938758904653</v>
      </c>
      <c r="CA39" s="2">
        <f>10/'10MWV Centiles By Age'!CA39</f>
        <v>4.8179870427316889</v>
      </c>
      <c r="CB39" s="2">
        <f>10/'10MWV Centiles By Age'!CB39</f>
        <v>4.7598911417179028</v>
      </c>
      <c r="CC39" s="2">
        <f>10/'10MWV Centiles By Age'!CC39</f>
        <v>4.7012206805412253</v>
      </c>
      <c r="CD39" s="2">
        <f>10/'10MWV Centiles By Age'!CD39</f>
        <v>4.6418808621204475</v>
      </c>
      <c r="CE39" s="2">
        <f>10/'10MWV Centiles By Age'!CE39</f>
        <v>4.5817656956087234</v>
      </c>
      <c r="CF39" s="2">
        <f>10/'10MWV Centiles By Age'!CF39</f>
        <v>4.5207556342265338</v>
      </c>
      <c r="CG39" s="2">
        <f>10/'10MWV Centiles By Age'!CG39</f>
        <v>4.4587145847939818</v>
      </c>
      <c r="CH39" s="2">
        <f>10/'10MWV Centiles By Age'!CH39</f>
        <v>4.3954860708025496</v>
      </c>
      <c r="CI39" s="2">
        <f>10/'10MWV Centiles By Age'!CI39</f>
        <v>4.3308882364681907</v>
      </c>
      <c r="CJ39" s="2">
        <f>10/'10MWV Centiles By Age'!CJ39</f>
        <v>4.2647072346024508</v>
      </c>
      <c r="CK39" s="2">
        <f>10/'10MWV Centiles By Age'!CK39</f>
        <v>4.1966883139298004</v>
      </c>
      <c r="CL39" s="2">
        <f>10/'10MWV Centiles By Age'!CL39</f>
        <v>4.1265235540962255</v>
      </c>
      <c r="CM39" s="2">
        <f>10/'10MWV Centiles By Age'!CM39</f>
        <v>4.0538345828526801</v>
      </c>
      <c r="CN39" s="2">
        <f>10/'10MWV Centiles By Age'!CN39</f>
        <v>3.9781475452710033</v>
      </c>
      <c r="CO39" s="2">
        <f>10/'10MWV Centiles By Age'!CO39</f>
        <v>3.8988556656474036</v>
      </c>
      <c r="CP39" s="2">
        <f>10/'10MWV Centiles By Age'!CP39</f>
        <v>3.8151610619108447</v>
      </c>
      <c r="CQ39" s="2">
        <f>10/'10MWV Centiles By Age'!CQ39</f>
        <v>3.7259800016488636</v>
      </c>
      <c r="CR39" s="2">
        <f>10/'10MWV Centiles By Age'!CR39</f>
        <v>3.6297794341302096</v>
      </c>
      <c r="CS39" s="2">
        <f>10/'10MWV Centiles By Age'!CS39</f>
        <v>3.5242732542565878</v>
      </c>
      <c r="CT39" s="2">
        <f>10/'10MWV Centiles By Age'!CT39</f>
        <v>3.4057994101603173</v>
      </c>
      <c r="CU39" s="2">
        <f>10/'10MWV Centiles By Age'!CU39</f>
        <v>3.2678519063843514</v>
      </c>
      <c r="CV39" s="2">
        <f>10/'10MWV Centiles By Age'!CV39</f>
        <v>3.0967930481571639</v>
      </c>
      <c r="CW39" s="2">
        <f>10/'10MWV Centiles By Age'!CW39</f>
        <v>2.853250762663472</v>
      </c>
      <c r="CX39" s="2">
        <f>10/'10MWV Centiles By Age'!CX39</f>
        <v>2.5604713831099239</v>
      </c>
    </row>
    <row r="40" spans="1:102" x14ac:dyDescent="0.2">
      <c r="A40">
        <v>8.1667000000000005</v>
      </c>
      <c r="B40" s="2" t="e">
        <f>10/'10MWV Centiles By Age'!B40</f>
        <v>#DIV/0!</v>
      </c>
      <c r="C40" s="2" t="e">
        <f>10/'10MWV Centiles By Age'!C40</f>
        <v>#DIV/0!</v>
      </c>
      <c r="D40" s="2" t="e">
        <f>10/'10MWV Centiles By Age'!D40</f>
        <v>#DIV/0!</v>
      </c>
      <c r="E40" s="2" t="e">
        <f>10/'10MWV Centiles By Age'!E40</f>
        <v>#DIV/0!</v>
      </c>
      <c r="F40" s="2" t="e">
        <f>10/'10MWV Centiles By Age'!F40</f>
        <v>#DIV/0!</v>
      </c>
      <c r="G40" s="2" t="e">
        <f>10/'10MWV Centiles By Age'!G40</f>
        <v>#DIV/0!</v>
      </c>
      <c r="H40" s="2">
        <f>10/'10MWV Centiles By Age'!H40</f>
        <v>16.839350818472784</v>
      </c>
      <c r="I40" s="2">
        <f>10/'10MWV Centiles By Age'!I40</f>
        <v>14.597288141395321</v>
      </c>
      <c r="J40" s="2">
        <f>10/'10MWV Centiles By Age'!J40</f>
        <v>13.454225965377455</v>
      </c>
      <c r="K40" s="2">
        <f>10/'10MWV Centiles By Age'!K40</f>
        <v>12.683995530188332</v>
      </c>
      <c r="L40" s="2">
        <f>10/'10MWV Centiles By Age'!L40</f>
        <v>12.102663530745264</v>
      </c>
      <c r="M40" s="2">
        <f>10/'10MWV Centiles By Age'!M40</f>
        <v>11.635477562960002</v>
      </c>
      <c r="N40" s="2">
        <f>10/'10MWV Centiles By Age'!N40</f>
        <v>11.244672465904841</v>
      </c>
      <c r="O40" s="2">
        <f>10/'10MWV Centiles By Age'!O40</f>
        <v>10.908522745883641</v>
      </c>
      <c r="P40" s="2">
        <f>10/'10MWV Centiles By Age'!P40</f>
        <v>10.613389391816984</v>
      </c>
      <c r="Q40" s="2">
        <f>10/'10MWV Centiles By Age'!Q40</f>
        <v>10.350152367604048</v>
      </c>
      <c r="R40" s="2">
        <f>10/'10MWV Centiles By Age'!R40</f>
        <v>10.112414532207977</v>
      </c>
      <c r="S40" s="2">
        <f>10/'10MWV Centiles By Age'!S40</f>
        <v>9.895516849295765</v>
      </c>
      <c r="T40" s="2">
        <f>10/'10MWV Centiles By Age'!T40</f>
        <v>9.695961636228219</v>
      </c>
      <c r="U40" s="2">
        <f>10/'10MWV Centiles By Age'!U40</f>
        <v>9.5110565483024079</v>
      </c>
      <c r="V40" s="2">
        <f>10/'10MWV Centiles By Age'!V40</f>
        <v>9.3386851638897497</v>
      </c>
      <c r="W40" s="2">
        <f>10/'10MWV Centiles By Age'!W40</f>
        <v>9.1771537552485754</v>
      </c>
      <c r="X40" s="2">
        <f>10/'10MWV Centiles By Age'!X40</f>
        <v>9.0250857891610199</v>
      </c>
      <c r="Y40" s="2">
        <f>10/'10MWV Centiles By Age'!Y40</f>
        <v>8.8813473713061022</v>
      </c>
      <c r="Z40" s="2">
        <f>10/'10MWV Centiles By Age'!Z40</f>
        <v>8.7449933521472385</v>
      </c>
      <c r="AA40" s="2">
        <f>10/'10MWV Centiles By Age'!AA40</f>
        <v>8.6152275876209998</v>
      </c>
      <c r="AB40" s="2">
        <f>10/'10MWV Centiles By Age'!AB40</f>
        <v>8.4913731183679158</v>
      </c>
      <c r="AC40" s="2">
        <f>10/'10MWV Centiles By Age'!AC40</f>
        <v>8.3728494394792161</v>
      </c>
      <c r="AD40" s="2">
        <f>10/'10MWV Centiles By Age'!AD40</f>
        <v>8.2591549303545442</v>
      </c>
      <c r="AE40" s="2">
        <f>10/'10MWV Centiles By Age'!AE40</f>
        <v>8.149853100492626</v>
      </c>
      <c r="AF40" s="2">
        <f>10/'10MWV Centiles By Age'!AF40</f>
        <v>8.0445616983225108</v>
      </c>
      <c r="AG40" s="2">
        <f>10/'10MWV Centiles By Age'!AG40</f>
        <v>7.9429439965295234</v>
      </c>
      <c r="AH40" s="2">
        <f>10/'10MWV Centiles By Age'!AH40</f>
        <v>7.8447017518845019</v>
      </c>
      <c r="AI40" s="2">
        <f>10/'10MWV Centiles By Age'!AI40</f>
        <v>7.7495694675523721</v>
      </c>
      <c r="AJ40" s="2">
        <f>10/'10MWV Centiles By Age'!AJ40</f>
        <v>7.6573096787480637</v>
      </c>
      <c r="AK40" s="2">
        <f>10/'10MWV Centiles By Age'!AK40</f>
        <v>7.5677090499091717</v>
      </c>
      <c r="AL40" s="2">
        <f>10/'10MWV Centiles By Age'!AL40</f>
        <v>7.4805751209303013</v>
      </c>
      <c r="AM40" s="2">
        <f>10/'10MWV Centiles By Age'!AM40</f>
        <v>7.3957335766494214</v>
      </c>
      <c r="AN40" s="2">
        <f>10/'10MWV Centiles By Age'!AN40</f>
        <v>7.3130259412677407</v>
      </c>
      <c r="AO40" s="2">
        <f>10/'10MWV Centiles By Age'!AO40</f>
        <v>7.2323076202144287</v>
      </c>
      <c r="AP40" s="2">
        <f>10/'10MWV Centiles By Age'!AP40</f>
        <v>7.1534462278970432</v>
      </c>
      <c r="AQ40" s="2">
        <f>10/'10MWV Centiles By Age'!AQ40</f>
        <v>7.07632015206672</v>
      </c>
      <c r="AR40" s="2">
        <f>10/'10MWV Centiles By Age'!AR40</f>
        <v>7.0008173150825099</v>
      </c>
      <c r="AS40" s="2">
        <f>10/'10MWV Centiles By Age'!AS40</f>
        <v>6.9268340998463591</v>
      </c>
      <c r="AT40" s="2">
        <f>10/'10MWV Centiles By Age'!AT40</f>
        <v>6.854274414087258</v>
      </c>
      <c r="AU40" s="2">
        <f>10/'10MWV Centiles By Age'!AU40</f>
        <v>6.7830488713647972</v>
      </c>
      <c r="AV40" s="2">
        <f>10/'10MWV Centiles By Age'!AV40</f>
        <v>6.7130740709106389</v>
      </c>
      <c r="AW40" s="2">
        <f>10/'10MWV Centiles By Age'!AW40</f>
        <v>6.6442719614381076</v>
      </c>
      <c r="AX40" s="2">
        <f>10/'10MWV Centiles By Age'!AX40</f>
        <v>6.5765692764817487</v>
      </c>
      <c r="AY40" s="2">
        <f>10/'10MWV Centiles By Age'!AY40</f>
        <v>6.5098970308009045</v>
      </c>
      <c r="AZ40" s="2">
        <f>10/'10MWV Centiles By Age'!AZ40</f>
        <v>6.4441900689868392</v>
      </c>
      <c r="BA40" s="2">
        <f>10/'10MWV Centiles By Age'!BA40</f>
        <v>6.3793866587233854</v>
      </c>
      <c r="BB40" s="2">
        <f>10/'10MWV Centiles By Age'!BB40</f>
        <v>6.3154281222233726</v>
      </c>
      <c r="BC40" s="2">
        <f>10/'10MWV Centiles By Age'!BC40</f>
        <v>6.2522585002397699</v>
      </c>
      <c r="BD40" s="2">
        <f>10/'10MWV Centiles By Age'!BD40</f>
        <v>6.1898242437670383</v>
      </c>
      <c r="BE40" s="2">
        <f>10/'10MWV Centiles By Age'!BE40</f>
        <v>6.1280739291307889</v>
      </c>
      <c r="BF40" s="2">
        <f>10/'10MWV Centiles By Age'!BF40</f>
        <v>6.0669579926333768</v>
      </c>
      <c r="BG40" s="2">
        <f>10/'10MWV Centiles By Age'!BG40</f>
        <v>6.0064284812959921</v>
      </c>
      <c r="BH40" s="2">
        <f>10/'10MWV Centiles By Age'!BH40</f>
        <v>5.946438816525867</v>
      </c>
      <c r="BI40" s="2">
        <f>10/'10MWV Centiles By Age'!BI40</f>
        <v>5.8869435677493618</v>
      </c>
      <c r="BJ40" s="2">
        <f>10/'10MWV Centiles By Age'!BJ40</f>
        <v>5.8278982331939204</v>
      </c>
      <c r="BK40" s="2">
        <f>10/'10MWV Centiles By Age'!BK40</f>
        <v>5.7692590250768001</v>
      </c>
      <c r="BL40" s="2">
        <f>10/'10MWV Centiles By Age'!BL40</f>
        <v>5.7109826564673254</v>
      </c>
      <c r="BM40" s="2">
        <f>10/'10MWV Centiles By Age'!BM40</f>
        <v>5.6530261270293298</v>
      </c>
      <c r="BN40" s="2">
        <f>10/'10MWV Centiles By Age'!BN40</f>
        <v>5.5953465047166873</v>
      </c>
      <c r="BO40" s="2">
        <f>10/'10MWV Centiles By Age'!BO40</f>
        <v>5.5379007002788834</v>
      </c>
      <c r="BP40" s="2">
        <f>10/'10MWV Centiles By Age'!BP40</f>
        <v>5.4806452311225824</v>
      </c>
      <c r="BQ40" s="2">
        <f>10/'10MWV Centiles By Age'!BQ40</f>
        <v>5.4235359706520549</v>
      </c>
      <c r="BR40" s="2">
        <f>10/'10MWV Centiles By Age'!BR40</f>
        <v>5.3665278786516684</v>
      </c>
      <c r="BS40" s="2">
        <f>10/'10MWV Centiles By Age'!BS40</f>
        <v>5.3095747075452353</v>
      </c>
      <c r="BT40" s="2">
        <f>10/'10MWV Centiles By Age'!BT40</f>
        <v>5.2526286784263165</v>
      </c>
      <c r="BU40" s="2">
        <f>10/'10MWV Centiles By Age'!BU40</f>
        <v>5.1956401195417605</v>
      </c>
      <c r="BV40" s="2">
        <f>10/'10MWV Centiles By Age'!BV40</f>
        <v>5.1385570583486349</v>
      </c>
      <c r="BW40" s="2">
        <f>10/'10MWV Centiles By Age'!BW40</f>
        <v>5.0813247562444994</v>
      </c>
      <c r="BX40" s="2">
        <f>10/'10MWV Centiles By Age'!BX40</f>
        <v>5.0238851724445421</v>
      </c>
      <c r="BY40" s="2">
        <f>10/'10MWV Centiles By Age'!BY40</f>
        <v>4.9661763400423844</v>
      </c>
      <c r="BZ40" s="2">
        <f>10/'10MWV Centiles By Age'!BZ40</f>
        <v>4.9081316327577147</v>
      </c>
      <c r="CA40" s="2">
        <f>10/'10MWV Centiles By Age'!CA40</f>
        <v>4.8496788948394975</v>
      </c>
      <c r="CB40" s="2">
        <f>10/'10MWV Centiles By Age'!CB40</f>
        <v>4.7907393984783466</v>
      </c>
      <c r="CC40" s="2">
        <f>10/'10MWV Centiles By Age'!CC40</f>
        <v>4.7312265820448447</v>
      </c>
      <c r="CD40" s="2">
        <f>10/'10MWV Centiles By Age'!CD40</f>
        <v>4.6710445072721765</v>
      </c>
      <c r="CE40" s="2">
        <f>10/'10MWV Centiles By Age'!CE40</f>
        <v>4.6100859522833044</v>
      </c>
      <c r="CF40" s="2">
        <f>10/'10MWV Centiles By Age'!CF40</f>
        <v>4.5482300272929681</v>
      </c>
      <c r="CG40" s="2">
        <f>10/'10MWV Centiles By Age'!CG40</f>
        <v>4.4853391564877354</v>
      </c>
      <c r="CH40" s="2">
        <f>10/'10MWV Centiles By Age'!CH40</f>
        <v>4.4212552060063732</v>
      </c>
      <c r="CI40" s="2">
        <f>10/'10MWV Centiles By Age'!CI40</f>
        <v>4.3557944427275936</v>
      </c>
      <c r="CJ40" s="2">
        <f>10/'10MWV Centiles By Age'!CJ40</f>
        <v>4.2887408627204957</v>
      </c>
      <c r="CK40" s="2">
        <f>10/'10MWV Centiles By Age'!CK40</f>
        <v>4.2198371990535826</v>
      </c>
      <c r="CL40" s="2">
        <f>10/'10MWV Centiles By Age'!CL40</f>
        <v>4.1487725481348336</v>
      </c>
      <c r="CM40" s="2">
        <f>10/'10MWV Centiles By Age'!CM40</f>
        <v>4.0751649347727552</v>
      </c>
      <c r="CN40" s="2">
        <f>10/'10MWV Centiles By Age'!CN40</f>
        <v>3.9985360625138613</v>
      </c>
      <c r="CO40" s="2">
        <f>10/'10MWV Centiles By Age'!CO40</f>
        <v>3.91827355037959</v>
      </c>
      <c r="CP40" s="2">
        <f>10/'10MWV Centiles By Age'!CP40</f>
        <v>3.8335722455192429</v>
      </c>
      <c r="CQ40" s="2">
        <f>10/'10MWV Centiles By Age'!CQ40</f>
        <v>3.743338668584907</v>
      </c>
      <c r="CR40" s="2">
        <f>10/'10MWV Centiles By Age'!CR40</f>
        <v>3.6460261592432435</v>
      </c>
      <c r="CS40" s="2">
        <f>10/'10MWV Centiles By Age'!CS40</f>
        <v>3.5393285895337359</v>
      </c>
      <c r="CT40" s="2">
        <f>10/'10MWV Centiles By Age'!CT40</f>
        <v>3.4195523022289107</v>
      </c>
      <c r="CU40" s="2">
        <f>10/'10MWV Centiles By Age'!CU40</f>
        <v>3.2801361071510966</v>
      </c>
      <c r="CV40" s="2">
        <f>10/'10MWV Centiles By Age'!CV40</f>
        <v>3.1073291180810552</v>
      </c>
      <c r="CW40" s="2">
        <f>10/'10MWV Centiles By Age'!CW40</f>
        <v>2.8614430470789545</v>
      </c>
      <c r="CX40" s="2">
        <f>10/'10MWV Centiles By Age'!CX40</f>
        <v>2.5660872782191086</v>
      </c>
    </row>
    <row r="41" spans="1:102" x14ac:dyDescent="0.2">
      <c r="A41">
        <v>8.25</v>
      </c>
      <c r="B41" s="2" t="e">
        <f>10/'10MWV Centiles By Age'!B41</f>
        <v>#DIV/0!</v>
      </c>
      <c r="C41" s="2" t="e">
        <f>10/'10MWV Centiles By Age'!C41</f>
        <v>#DIV/0!</v>
      </c>
      <c r="D41" s="2" t="e">
        <f>10/'10MWV Centiles By Age'!D41</f>
        <v>#DIV/0!</v>
      </c>
      <c r="E41" s="2" t="e">
        <f>10/'10MWV Centiles By Age'!E41</f>
        <v>#DIV/0!</v>
      </c>
      <c r="F41" s="2" t="e">
        <f>10/'10MWV Centiles By Age'!F41</f>
        <v>#DIV/0!</v>
      </c>
      <c r="G41" s="2" t="e">
        <f>10/'10MWV Centiles By Age'!G41</f>
        <v>#DIV/0!</v>
      </c>
      <c r="H41" s="2">
        <f>10/'10MWV Centiles By Age'!H41</f>
        <v>19.369394909428305</v>
      </c>
      <c r="I41" s="2">
        <f>10/'10MWV Centiles By Age'!I41</f>
        <v>15.44786633123716</v>
      </c>
      <c r="J41" s="2">
        <f>10/'10MWV Centiles By Age'!J41</f>
        <v>13.996443146665657</v>
      </c>
      <c r="K41" s="2">
        <f>10/'10MWV Centiles By Age'!K41</f>
        <v>13.093475124054049</v>
      </c>
      <c r="L41" s="2">
        <f>10/'10MWV Centiles By Age'!L41</f>
        <v>12.437295680569804</v>
      </c>
      <c r="M41" s="2">
        <f>10/'10MWV Centiles By Age'!M41</f>
        <v>11.921594062473536</v>
      </c>
      <c r="N41" s="2">
        <f>10/'10MWV Centiles By Age'!N41</f>
        <v>11.49652290701821</v>
      </c>
      <c r="O41" s="2">
        <f>10/'10MWV Centiles By Age'!O41</f>
        <v>11.134718009192767</v>
      </c>
      <c r="P41" s="2">
        <f>10/'10MWV Centiles By Age'!P41</f>
        <v>10.819547910982141</v>
      </c>
      <c r="Q41" s="2">
        <f>10/'10MWV Centiles By Age'!Q41</f>
        <v>10.540153457986239</v>
      </c>
      <c r="R41" s="2">
        <f>10/'10MWV Centiles By Age'!R41</f>
        <v>10.289055788090792</v>
      </c>
      <c r="S41" s="2">
        <f>10/'10MWV Centiles By Age'!S41</f>
        <v>10.06088658661016</v>
      </c>
      <c r="T41" s="2">
        <f>10/'10MWV Centiles By Age'!T41</f>
        <v>9.8516630362380315</v>
      </c>
      <c r="U41" s="2">
        <f>10/'10MWV Centiles By Age'!U41</f>
        <v>9.6583492849659152</v>
      </c>
      <c r="V41" s="2">
        <f>10/'10MWV Centiles By Age'!V41</f>
        <v>9.4785785584796081</v>
      </c>
      <c r="W41" s="2">
        <f>10/'10MWV Centiles By Age'!W41</f>
        <v>9.3104701475657023</v>
      </c>
      <c r="X41" s="2">
        <f>10/'10MWV Centiles By Age'!X41</f>
        <v>9.1525049021524154</v>
      </c>
      <c r="Y41" s="2">
        <f>10/'10MWV Centiles By Age'!Y41</f>
        <v>9.0034381471388816</v>
      </c>
      <c r="Z41" s="2">
        <f>10/'10MWV Centiles By Age'!Z41</f>
        <v>8.8622372951826112</v>
      </c>
      <c r="AA41" s="2">
        <f>10/'10MWV Centiles By Age'!AA41</f>
        <v>8.728036207176892</v>
      </c>
      <c r="AB41" s="2">
        <f>10/'10MWV Centiles By Age'!AB41</f>
        <v>8.6001011831018612</v>
      </c>
      <c r="AC41" s="2">
        <f>10/'10MWV Centiles By Age'!AC41</f>
        <v>8.4778052009811553</v>
      </c>
      <c r="AD41" s="2">
        <f>10/'10MWV Centiles By Age'!AD41</f>
        <v>8.3606081156453307</v>
      </c>
      <c r="AE41" s="2">
        <f>10/'10MWV Centiles By Age'!AE41</f>
        <v>8.2480412365596845</v>
      </c>
      <c r="AF41" s="2">
        <f>10/'10MWV Centiles By Age'!AF41</f>
        <v>8.1396951721445809</v>
      </c>
      <c r="AG41" s="2">
        <f>10/'10MWV Centiles By Age'!AG41</f>
        <v>8.0352101441990804</v>
      </c>
      <c r="AH41" s="2">
        <f>10/'10MWV Centiles By Age'!AH41</f>
        <v>7.9342681935647317</v>
      </c>
      <c r="AI41" s="2">
        <f>10/'10MWV Centiles By Age'!AI41</f>
        <v>7.8365868503582021</v>
      </c>
      <c r="AJ41" s="2">
        <f>10/'10MWV Centiles By Age'!AJ41</f>
        <v>7.7419139502307548</v>
      </c>
      <c r="AK41" s="2">
        <f>10/'10MWV Centiles By Age'!AK41</f>
        <v>7.6500233560245299</v>
      </c>
      <c r="AL41" s="2">
        <f>10/'10MWV Centiles By Age'!AL41</f>
        <v>7.5607114010671932</v>
      </c>
      <c r="AM41" s="2">
        <f>10/'10MWV Centiles By Age'!AM41</f>
        <v>7.4737939123584125</v>
      </c>
      <c r="AN41" s="2">
        <f>10/'10MWV Centiles By Age'!AN41</f>
        <v>7.389103703281557</v>
      </c>
      <c r="AO41" s="2">
        <f>10/'10MWV Centiles By Age'!AO41</f>
        <v>7.3064884491548687</v>
      </c>
      <c r="AP41" s="2">
        <f>10/'10MWV Centiles By Age'!AP41</f>
        <v>7.2258088769780393</v>
      </c>
      <c r="AQ41" s="2">
        <f>10/'10MWV Centiles By Age'!AQ41</f>
        <v>7.1469372145985908</v>
      </c>
      <c r="AR41" s="2">
        <f>10/'10MWV Centiles By Age'!AR41</f>
        <v>7.0697558552716533</v>
      </c>
      <c r="AS41" s="2">
        <f>10/'10MWV Centiles By Age'!AS41</f>
        <v>6.9941562019829755</v>
      </c>
      <c r="AT41" s="2">
        <f>10/'10MWV Centiles By Age'!AT41</f>
        <v>6.9200376625107625</v>
      </c>
      <c r="AU41" s="2">
        <f>10/'10MWV Centiles By Age'!AU41</f>
        <v>6.8473067714340461</v>
      </c>
      <c r="AV41" s="2">
        <f>10/'10MWV Centiles By Age'!AV41</f>
        <v>6.7758764194654111</v>
      </c>
      <c r="AW41" s="2">
        <f>10/'10MWV Centiles By Age'!AW41</f>
        <v>6.705665173828244</v>
      </c>
      <c r="AX41" s="2">
        <f>10/'10MWV Centiles By Age'!AX41</f>
        <v>6.6365966760919672</v>
      </c>
      <c r="AY41" s="2">
        <f>10/'10MWV Centiles By Age'!AY41</f>
        <v>6.5685991060586977</v>
      </c>
      <c r="AZ41" s="2">
        <f>10/'10MWV Centiles By Age'!AZ41</f>
        <v>6.501604702066313</v>
      </c>
      <c r="BA41" s="2">
        <f>10/'10MWV Centiles By Age'!BA41</f>
        <v>6.4355493295172126</v>
      </c>
      <c r="BB41" s="2">
        <f>10/'10MWV Centiles By Age'!BB41</f>
        <v>6.3703720906217836</v>
      </c>
      <c r="BC41" s="2">
        <f>10/'10MWV Centiles By Age'!BC41</f>
        <v>6.3060149693102465</v>
      </c>
      <c r="BD41" s="2">
        <f>10/'10MWV Centiles By Age'!BD41</f>
        <v>6.2424225060543348</v>
      </c>
      <c r="BE41" s="2">
        <f>10/'10MWV Centiles By Age'!BE41</f>
        <v>6.1795414979810834</v>
      </c>
      <c r="BF41" s="2">
        <f>10/'10MWV Centiles By Age'!BF41</f>
        <v>6.1173207201788351</v>
      </c>
      <c r="BG41" s="2">
        <f>10/'10MWV Centiles By Age'!BG41</f>
        <v>6.0557106645076315</v>
      </c>
      <c r="BH41" s="2">
        <f>10/'10MWV Centiles By Age'!BH41</f>
        <v>5.9946632925468837</v>
      </c>
      <c r="BI41" s="2">
        <f>10/'10MWV Centiles By Age'!BI41</f>
        <v>5.9341317995522784</v>
      </c>
      <c r="BJ41" s="2">
        <f>10/'10MWV Centiles By Age'!BJ41</f>
        <v>5.8740703864579382</v>
      </c>
      <c r="BK41" s="2">
        <f>10/'10MWV Centiles By Age'!BK41</f>
        <v>5.8144340370532275</v>
      </c>
      <c r="BL41" s="2">
        <f>10/'10MWV Centiles By Age'!BL41</f>
        <v>5.7551782974870536</v>
      </c>
      <c r="BM41" s="2">
        <f>10/'10MWV Centiles By Age'!BM41</f>
        <v>5.6962590552043064</v>
      </c>
      <c r="BN41" s="2">
        <f>10/'10MWV Centiles By Age'!BN41</f>
        <v>5.6376323142948586</v>
      </c>
      <c r="BO41" s="2">
        <f>10/'10MWV Centiles By Age'!BO41</f>
        <v>5.5792539640263445</v>
      </c>
      <c r="BP41" s="2">
        <f>10/'10MWV Centiles By Age'!BP41</f>
        <v>5.5210795370262051</v>
      </c>
      <c r="BQ41" s="2">
        <f>10/'10MWV Centiles By Age'!BQ41</f>
        <v>5.4630639531579046</v>
      </c>
      <c r="BR41" s="2">
        <f>10/'10MWV Centiles By Age'!BR41</f>
        <v>5.4051612445774628</v>
      </c>
      <c r="BS41" s="2">
        <f>10/'10MWV Centiles By Age'!BS41</f>
        <v>5.3473242567265018</v>
      </c>
      <c r="BT41" s="2">
        <f>10/'10MWV Centiles By Age'!BT41</f>
        <v>5.2895043190731226</v>
      </c>
      <c r="BU41" s="2">
        <f>10/'10MWV Centiles By Age'!BU41</f>
        <v>5.2316508781934861</v>
      </c>
      <c r="BV41" s="2">
        <f>10/'10MWV Centiles By Age'!BV41</f>
        <v>5.1737110842141725</v>
      </c>
      <c r="BW41" s="2">
        <f>10/'10MWV Centiles By Age'!BW41</f>
        <v>5.1156293196006644</v>
      </c>
      <c r="BX41" s="2">
        <f>10/'10MWV Centiles By Age'!BX41</f>
        <v>5.0573466566305676</v>
      </c>
      <c r="BY41" s="2">
        <f>10/'10MWV Centiles By Age'!BY41</f>
        <v>4.9988002264260336</v>
      </c>
      <c r="BZ41" s="2">
        <f>10/'10MWV Centiles By Age'!BZ41</f>
        <v>4.9399224778492581</v>
      </c>
      <c r="CA41" s="2">
        <f>10/'10MWV Centiles By Age'!CA41</f>
        <v>4.8806402984805359</v>
      </c>
      <c r="CB41" s="2">
        <f>10/'10MWV Centiles By Age'!CB41</f>
        <v>4.8208739617155221</v>
      </c>
      <c r="CC41" s="2">
        <f>10/'10MWV Centiles By Age'!CC41</f>
        <v>4.7605358528892046</v>
      </c>
      <c r="CD41" s="2">
        <f>10/'10MWV Centiles By Age'!CD41</f>
        <v>4.6995289120078656</v>
      </c>
      <c r="CE41" s="2">
        <f>10/'10MWV Centiles By Age'!CE41</f>
        <v>4.6377447092743651</v>
      </c>
      <c r="CF41" s="2">
        <f>10/'10MWV Centiles By Age'!CF41</f>
        <v>4.5750610392698672</v>
      </c>
      <c r="CG41" s="2">
        <f>10/'10MWV Centiles By Age'!CG41</f>
        <v>4.5113388759655964</v>
      </c>
      <c r="CH41" s="2">
        <f>10/'10MWV Centiles By Age'!CH41</f>
        <v>4.4464184666267963</v>
      </c>
      <c r="CI41" s="2">
        <f>10/'10MWV Centiles By Age'!CI41</f>
        <v>4.3801142466637355</v>
      </c>
      <c r="CJ41" s="2">
        <f>10/'10MWV Centiles By Age'!CJ41</f>
        <v>4.3122081104242636</v>
      </c>
      <c r="CK41" s="2">
        <f>10/'10MWV Centiles By Age'!CK41</f>
        <v>4.2424403418712782</v>
      </c>
      <c r="CL41" s="2">
        <f>10/'10MWV Centiles By Age'!CL41</f>
        <v>4.1704971355200326</v>
      </c>
      <c r="CM41" s="2">
        <f>10/'10MWV Centiles By Age'!CM41</f>
        <v>4.0959930139650664</v>
      </c>
      <c r="CN41" s="2">
        <f>10/'10MWV Centiles By Age'!CN41</f>
        <v>4.0184453659567145</v>
      </c>
      <c r="CO41" s="2">
        <f>10/'10MWV Centiles By Age'!CO41</f>
        <v>3.9372363678168538</v>
      </c>
      <c r="CP41" s="2">
        <f>10/'10MWV Centiles By Age'!CP41</f>
        <v>3.8515538095409148</v>
      </c>
      <c r="CQ41" s="2">
        <f>10/'10MWV Centiles By Age'!CQ41</f>
        <v>3.7602947540951388</v>
      </c>
      <c r="CR41" s="2">
        <f>10/'10MWV Centiles By Age'!CR41</f>
        <v>3.6618993384469833</v>
      </c>
      <c r="CS41" s="2">
        <f>10/'10MWV Centiles By Age'!CS41</f>
        <v>3.554042013626256</v>
      </c>
      <c r="CT41" s="2">
        <f>10/'10MWV Centiles By Age'!CT41</f>
        <v>3.4329984704273993</v>
      </c>
      <c r="CU41" s="2">
        <f>10/'10MWV Centiles By Age'!CU41</f>
        <v>3.2921539922923837</v>
      </c>
      <c r="CV41" s="2">
        <f>10/'10MWV Centiles By Age'!CV41</f>
        <v>3.1176479251428995</v>
      </c>
      <c r="CW41" s="2">
        <f>10/'10MWV Centiles By Age'!CW41</f>
        <v>2.869485320501624</v>
      </c>
      <c r="CX41" s="2">
        <f>10/'10MWV Centiles By Age'!CX41</f>
        <v>2.5716286804223891</v>
      </c>
    </row>
    <row r="42" spans="1:102" x14ac:dyDescent="0.2">
      <c r="A42">
        <v>8.3332999999999995</v>
      </c>
      <c r="B42" s="2" t="e">
        <f>10/'10MWV Centiles By Age'!B42</f>
        <v>#DIV/0!</v>
      </c>
      <c r="C42" s="2" t="e">
        <f>10/'10MWV Centiles By Age'!C42</f>
        <v>#DIV/0!</v>
      </c>
      <c r="D42" s="2" t="e">
        <f>10/'10MWV Centiles By Age'!D42</f>
        <v>#DIV/0!</v>
      </c>
      <c r="E42" s="2" t="e">
        <f>10/'10MWV Centiles By Age'!E42</f>
        <v>#DIV/0!</v>
      </c>
      <c r="F42" s="2" t="e">
        <f>10/'10MWV Centiles By Age'!F42</f>
        <v>#DIV/0!</v>
      </c>
      <c r="G42" s="2" t="e">
        <f>10/'10MWV Centiles By Age'!G42</f>
        <v>#DIV/0!</v>
      </c>
      <c r="H42" s="2" t="e">
        <f>10/'10MWV Centiles By Age'!H42</f>
        <v>#DIV/0!</v>
      </c>
      <c r="I42" s="2">
        <f>10/'10MWV Centiles By Age'!I42</f>
        <v>16.718555593683</v>
      </c>
      <c r="J42" s="2">
        <f>10/'10MWV Centiles By Age'!J42</f>
        <v>14.688340822409501</v>
      </c>
      <c r="K42" s="2">
        <f>10/'10MWV Centiles By Age'!K42</f>
        <v>13.586139381109476</v>
      </c>
      <c r="L42" s="2">
        <f>10/'10MWV Centiles By Age'!L42</f>
        <v>12.82763039023007</v>
      </c>
      <c r="M42" s="2">
        <f>10/'10MWV Centiles By Age'!M42</f>
        <v>12.248992874744077</v>
      </c>
      <c r="N42" s="2">
        <f>10/'10MWV Centiles By Age'!N42</f>
        <v>11.780957817400759</v>
      </c>
      <c r="O42" s="2">
        <f>10/'10MWV Centiles By Age'!O42</f>
        <v>11.387748477699756</v>
      </c>
      <c r="P42" s="2">
        <f>10/'10MWV Centiles By Age'!P42</f>
        <v>11.048487303571893</v>
      </c>
      <c r="Q42" s="2">
        <f>10/'10MWV Centiles By Age'!Q42</f>
        <v>10.749935428863669</v>
      </c>
      <c r="R42" s="2">
        <f>10/'10MWV Centiles By Age'!R42</f>
        <v>10.483174146510654</v>
      </c>
      <c r="S42" s="2">
        <f>10/'10MWV Centiles By Age'!S42</f>
        <v>10.241911386694087</v>
      </c>
      <c r="T42" s="2">
        <f>10/'10MWV Centiles By Age'!T42</f>
        <v>10.021543559890226</v>
      </c>
      <c r="U42" s="2">
        <f>10/'10MWV Centiles By Age'!U42</f>
        <v>9.8186016528197637</v>
      </c>
      <c r="V42" s="2">
        <f>10/'10MWV Centiles By Age'!V42</f>
        <v>9.6304070712599863</v>
      </c>
      <c r="W42" s="2">
        <f>10/'10MWV Centiles By Age'!W42</f>
        <v>9.4548486651458319</v>
      </c>
      <c r="X42" s="2">
        <f>10/'10MWV Centiles By Age'!X42</f>
        <v>9.2902331229566286</v>
      </c>
      <c r="Y42" s="2">
        <f>10/'10MWV Centiles By Age'!Y42</f>
        <v>9.1351815677894272</v>
      </c>
      <c r="Z42" s="2">
        <f>10/'10MWV Centiles By Age'!Z42</f>
        <v>8.9885562381791413</v>
      </c>
      <c r="AA42" s="2">
        <f>10/'10MWV Centiles By Age'!AA42</f>
        <v>8.849407333317826</v>
      </c>
      <c r="AB42" s="2">
        <f>10/'10MWV Centiles By Age'!AB42</f>
        <v>8.7169337184549693</v>
      </c>
      <c r="AC42" s="2">
        <f>10/'10MWV Centiles By Age'!AC42</f>
        <v>8.590453370866058</v>
      </c>
      <c r="AD42" s="2">
        <f>10/'10MWV Centiles By Age'!AD42</f>
        <v>8.4693808072366092</v>
      </c>
      <c r="AE42" s="2">
        <f>10/'10MWV Centiles By Age'!AE42</f>
        <v>8.3532096035828669</v>
      </c>
      <c r="AF42" s="2">
        <f>10/'10MWV Centiles By Age'!AF42</f>
        <v>8.241498689012225</v>
      </c>
      <c r="AG42" s="2">
        <f>10/'10MWV Centiles By Age'!AG42</f>
        <v>8.1338614762939994</v>
      </c>
      <c r="AH42" s="2">
        <f>10/'10MWV Centiles By Age'!AH42</f>
        <v>8.0299571526834193</v>
      </c>
      <c r="AI42" s="2">
        <f>10/'10MWV Centiles By Age'!AI42</f>
        <v>7.9294836353499258</v>
      </c>
      <c r="AJ42" s="2">
        <f>10/'10MWV Centiles By Age'!AJ42</f>
        <v>7.8321718234330815</v>
      </c>
      <c r="AK42" s="2">
        <f>10/'10MWV Centiles By Age'!AK42</f>
        <v>7.7377808701801811</v>
      </c>
      <c r="AL42" s="2">
        <f>10/'10MWV Centiles By Age'!AL42</f>
        <v>7.6460942649810688</v>
      </c>
      <c r="AM42" s="2">
        <f>10/'10MWV Centiles By Age'!AM42</f>
        <v>7.5569165638825071</v>
      </c>
      <c r="AN42" s="2">
        <f>10/'10MWV Centiles By Age'!AN42</f>
        <v>7.4700706434134458</v>
      </c>
      <c r="AO42" s="2">
        <f>10/'10MWV Centiles By Age'!AO42</f>
        <v>7.3853953797847236</v>
      </c>
      <c r="AP42" s="2">
        <f>10/'10MWV Centiles By Age'!AP42</f>
        <v>7.3027436761872933</v>
      </c>
      <c r="AQ42" s="2">
        <f>10/'10MWV Centiles By Age'!AQ42</f>
        <v>7.2219807767325133</v>
      </c>
      <c r="AR42" s="2">
        <f>10/'10MWV Centiles By Age'!AR42</f>
        <v>7.1429828177947341</v>
      </c>
      <c r="AS42" s="2">
        <f>10/'10MWV Centiles By Age'!AS42</f>
        <v>7.0656355770261952</v>
      </c>
      <c r="AT42" s="2">
        <f>10/'10MWV Centiles By Age'!AT42</f>
        <v>6.9898333877723644</v>
      </c>
      <c r="AU42" s="2">
        <f>10/'10MWV Centiles By Age'!AU42</f>
        <v>6.91547819250545</v>
      </c>
      <c r="AV42" s="2">
        <f>10/'10MWV Centiles By Age'!AV42</f>
        <v>6.8424787135747112</v>
      </c>
      <c r="AW42" s="2">
        <f>10/'10MWV Centiles By Age'!AW42</f>
        <v>6.7707497233145144</v>
      </c>
      <c r="AX42" s="2">
        <f>10/'10MWV Centiles By Age'!AX42</f>
        <v>6.7002113985593521</v>
      </c>
      <c r="AY42" s="2">
        <f>10/'10MWV Centiles By Age'!AY42</f>
        <v>6.6307887470446412</v>
      </c>
      <c r="AZ42" s="2">
        <f>10/'10MWV Centiles By Age'!AZ42</f>
        <v>6.5624110951428865</v>
      </c>
      <c r="BA42" s="2">
        <f>10/'10MWV Centiles By Age'!BA42</f>
        <v>6.4950116279887178</v>
      </c>
      <c r="BB42" s="2">
        <f>10/'10MWV Centiles By Age'!BB42</f>
        <v>6.4285269743546909</v>
      </c>
      <c r="BC42" s="2">
        <f>10/'10MWV Centiles By Age'!BC42</f>
        <v>6.3628968297085642</v>
      </c>
      <c r="BD42" s="2">
        <f>10/'10MWV Centiles By Age'!BD42</f>
        <v>6.2980636117554214</v>
      </c>
      <c r="BE42" s="2">
        <f>10/'10MWV Centiles By Age'!BE42</f>
        <v>6.233972143477982</v>
      </c>
      <c r="BF42" s="2">
        <f>10/'10MWV Centiles By Age'!BF42</f>
        <v>6.1705693592630286</v>
      </c>
      <c r="BG42" s="2">
        <f>10/'10MWV Centiles By Age'!BG42</f>
        <v>6.1078040301605316</v>
      </c>
      <c r="BH42" s="2">
        <f>10/'10MWV Centiles By Age'!BH42</f>
        <v>6.0456265046812883</v>
      </c>
      <c r="BI42" s="2">
        <f>10/'10MWV Centiles By Age'!BI42</f>
        <v>5.9839884618094707</v>
      </c>
      <c r="BJ42" s="2">
        <f>10/'10MWV Centiles By Age'!BJ42</f>
        <v>5.9228426730967572</v>
      </c>
      <c r="BK42" s="2">
        <f>10/'10MWV Centiles By Age'!BK42</f>
        <v>5.8621427708194247</v>
      </c>
      <c r="BL42" s="2">
        <f>10/'10MWV Centiles By Age'!BL42</f>
        <v>5.8018430192208044</v>
      </c>
      <c r="BM42" s="2">
        <f>10/'10MWV Centiles By Age'!BM42</f>
        <v>5.7418980858274846</v>
      </c>
      <c r="BN42" s="2">
        <f>10/'10MWV Centiles By Age'!BN42</f>
        <v>5.6822628097144063</v>
      </c>
      <c r="BO42" s="2">
        <f>10/'10MWV Centiles By Age'!BO42</f>
        <v>5.6228919633937169</v>
      </c>
      <c r="BP42" s="2">
        <f>10/'10MWV Centiles By Age'!BP42</f>
        <v>5.5637400047022778</v>
      </c>
      <c r="BQ42" s="2">
        <f>10/'10MWV Centiles By Age'!BQ42</f>
        <v>5.504760814646227</v>
      </c>
      <c r="BR42" s="2">
        <f>10/'10MWV Centiles By Age'!BR42</f>
        <v>5.4459074166035313</v>
      </c>
      <c r="BS42" s="2">
        <f>10/'10MWV Centiles By Age'!BS42</f>
        <v>5.3871316715545685</v>
      </c>
      <c r="BT42" s="2">
        <f>10/'10MWV Centiles By Age'!BT42</f>
        <v>5.3283839430623434</v>
      </c>
      <c r="BU42" s="2">
        <f>10/'10MWV Centiles By Age'!BU42</f>
        <v>5.2696127244984314</v>
      </c>
      <c r="BV42" s="2">
        <f>10/'10MWV Centiles By Age'!BV42</f>
        <v>5.2107642194278192</v>
      </c>
      <c r="BW42" s="2">
        <f>10/'10MWV Centiles By Age'!BW42</f>
        <v>5.15178186401572</v>
      </c>
      <c r="BX42" s="2">
        <f>10/'10MWV Centiles By Age'!BX42</f>
        <v>5.0926057776520146</v>
      </c>
      <c r="BY42" s="2">
        <f>10/'10MWV Centiles By Age'!BY42</f>
        <v>5.0331721244963408</v>
      </c>
      <c r="BZ42" s="2">
        <f>10/'10MWV Centiles By Age'!BZ42</f>
        <v>4.973412364037773</v>
      </c>
      <c r="CA42" s="2">
        <f>10/'10MWV Centiles By Age'!CA42</f>
        <v>4.9132523626266282</v>
      </c>
      <c r="CB42" s="2">
        <f>10/'10MWV Centiles By Age'!CB42</f>
        <v>4.8526113296825697</v>
      </c>
      <c r="CC42" s="2">
        <f>10/'10MWV Centiles By Age'!CC42</f>
        <v>4.7914005310573478</v>
      </c>
      <c r="CD42" s="2">
        <f>10/'10MWV Centiles By Age'!CD42</f>
        <v>4.7295217165712309</v>
      </c>
      <c r="CE42" s="2">
        <f>10/'10MWV Centiles By Age'!CE42</f>
        <v>4.6668651771599583</v>
      </c>
      <c r="CF42" s="2">
        <f>10/'10MWV Centiles By Age'!CF42</f>
        <v>4.6033073164835079</v>
      </c>
      <c r="CG42" s="2">
        <f>10/'10MWV Centiles By Age'!CG42</f>
        <v>4.538707577779352</v>
      </c>
      <c r="CH42" s="2">
        <f>10/'10MWV Centiles By Age'!CH42</f>
        <v>4.4729045020769114</v>
      </c>
      <c r="CI42" s="2">
        <f>10/'10MWV Centiles By Age'!CI42</f>
        <v>4.4057105970545987</v>
      </c>
      <c r="CJ42" s="2">
        <f>10/'10MWV Centiles By Age'!CJ42</f>
        <v>4.3369055474966283</v>
      </c>
      <c r="CK42" s="2">
        <f>10/'10MWV Centiles By Age'!CK42</f>
        <v>4.2662270652779961</v>
      </c>
      <c r="CL42" s="2">
        <f>10/'10MWV Centiles By Age'!CL42</f>
        <v>4.1933583000537773</v>
      </c>
      <c r="CM42" s="2">
        <f>10/'10MWV Centiles By Age'!CM42</f>
        <v>4.1179101024905842</v>
      </c>
      <c r="CN42" s="2">
        <f>10/'10MWV Centiles By Age'!CN42</f>
        <v>4.0393953403748402</v>
      </c>
      <c r="CO42" s="2">
        <f>10/'10MWV Centiles By Age'!CO42</f>
        <v>3.9571904903075765</v>
      </c>
      <c r="CP42" s="2">
        <f>10/'10MWV Centiles By Age'!CP42</f>
        <v>3.8704759550574126</v>
      </c>
      <c r="CQ42" s="2">
        <f>10/'10MWV Centiles By Age'!CQ42</f>
        <v>3.7781389009393624</v>
      </c>
      <c r="CR42" s="2">
        <f>10/'10MWV Centiles By Age'!CR42</f>
        <v>3.6786056530886166</v>
      </c>
      <c r="CS42" s="2">
        <f>10/'10MWV Centiles By Age'!CS42</f>
        <v>3.569530349535559</v>
      </c>
      <c r="CT42" s="2">
        <f>10/'10MWV Centiles By Age'!CT42</f>
        <v>3.4471566259105972</v>
      </c>
      <c r="CU42" s="2">
        <f>10/'10MWV Centiles By Age'!CU42</f>
        <v>3.3048137945941569</v>
      </c>
      <c r="CV42" s="2">
        <f>10/'10MWV Centiles By Age'!CV42</f>
        <v>3.1285264279602774</v>
      </c>
      <c r="CW42" s="2">
        <f>10/'10MWV Centiles By Age'!CW42</f>
        <v>2.8779789449298554</v>
      </c>
      <c r="CX42" s="2">
        <f>10/'10MWV Centiles By Age'!CX42</f>
        <v>2.5775045365259928</v>
      </c>
    </row>
    <row r="43" spans="1:102" x14ac:dyDescent="0.2">
      <c r="A43">
        <v>8.4167000000000005</v>
      </c>
      <c r="B43" s="2" t="e">
        <f>10/'10MWV Centiles By Age'!B43</f>
        <v>#DIV/0!</v>
      </c>
      <c r="C43" s="2" t="e">
        <f>10/'10MWV Centiles By Age'!C43</f>
        <v>#DIV/0!</v>
      </c>
      <c r="D43" s="2" t="e">
        <f>10/'10MWV Centiles By Age'!D43</f>
        <v>#DIV/0!</v>
      </c>
      <c r="E43" s="2" t="e">
        <f>10/'10MWV Centiles By Age'!E43</f>
        <v>#DIV/0!</v>
      </c>
      <c r="F43" s="2" t="e">
        <f>10/'10MWV Centiles By Age'!F43</f>
        <v>#DIV/0!</v>
      </c>
      <c r="G43" s="2" t="e">
        <f>10/'10MWV Centiles By Age'!G43</f>
        <v>#DIV/0!</v>
      </c>
      <c r="H43" s="2" t="e">
        <f>10/'10MWV Centiles By Age'!H43</f>
        <v>#DIV/0!</v>
      </c>
      <c r="I43" s="2">
        <f>10/'10MWV Centiles By Age'!I43</f>
        <v>18.40614327941147</v>
      </c>
      <c r="J43" s="2">
        <f>10/'10MWV Centiles By Age'!J43</f>
        <v>15.384873037788136</v>
      </c>
      <c r="K43" s="2">
        <f>10/'10MWV Centiles By Age'!K43</f>
        <v>14.044964055142239</v>
      </c>
      <c r="L43" s="2">
        <f>10/'10MWV Centiles By Age'!L43</f>
        <v>13.177933280105009</v>
      </c>
      <c r="M43" s="2">
        <f>10/'10MWV Centiles By Age'!M43</f>
        <v>12.536491403904517</v>
      </c>
      <c r="N43" s="2">
        <f>10/'10MWV Centiles By Age'!N43</f>
        <v>12.0271663049315</v>
      </c>
      <c r="O43" s="2">
        <f>10/'10MWV Centiles By Age'!O43</f>
        <v>11.604544253326416</v>
      </c>
      <c r="P43" s="2">
        <f>10/'10MWV Centiles By Age'!P43</f>
        <v>11.24314158064313</v>
      </c>
      <c r="Q43" s="2">
        <f>10/'10MWV Centiles By Age'!Q43</f>
        <v>10.927235452498492</v>
      </c>
      <c r="R43" s="2">
        <f>10/'10MWV Centiles By Age'!R43</f>
        <v>10.646446906450468</v>
      </c>
      <c r="S43" s="2">
        <f>10/'10MWV Centiles By Age'!S43</f>
        <v>10.393567803531399</v>
      </c>
      <c r="T43" s="2">
        <f>10/'10MWV Centiles By Age'!T43</f>
        <v>10.163389933582794</v>
      </c>
      <c r="U43" s="2">
        <f>10/'10MWV Centiles By Age'!U43</f>
        <v>9.9520285920509615</v>
      </c>
      <c r="V43" s="2">
        <f>10/'10MWV Centiles By Age'!V43</f>
        <v>9.7565096303583463</v>
      </c>
      <c r="W43" s="2">
        <f>10/'10MWV Centiles By Age'!W43</f>
        <v>9.5745057728189362</v>
      </c>
      <c r="X43" s="2">
        <f>10/'10MWV Centiles By Age'!X43</f>
        <v>9.4041618470514923</v>
      </c>
      <c r="Y43" s="2">
        <f>10/'10MWV Centiles By Age'!Y43</f>
        <v>9.2439752402796351</v>
      </c>
      <c r="Z43" s="2">
        <f>10/'10MWV Centiles By Age'!Z43</f>
        <v>9.0927118959488364</v>
      </c>
      <c r="AA43" s="2">
        <f>10/'10MWV Centiles By Age'!AA43</f>
        <v>8.9493458897841176</v>
      </c>
      <c r="AB43" s="2">
        <f>10/'10MWV Centiles By Age'!AB43</f>
        <v>8.8130150694696461</v>
      </c>
      <c r="AC43" s="2">
        <f>10/'10MWV Centiles By Age'!AC43</f>
        <v>8.6829878948863062</v>
      </c>
      <c r="AD43" s="2">
        <f>10/'10MWV Centiles By Age'!AD43</f>
        <v>8.5586382501740914</v>
      </c>
      <c r="AE43" s="2">
        <f>10/'10MWV Centiles By Age'!AE43</f>
        <v>8.4394260344337013</v>
      </c>
      <c r="AF43" s="2">
        <f>10/'10MWV Centiles By Age'!AF43</f>
        <v>8.3248820105927095</v>
      </c>
      <c r="AG43" s="2">
        <f>10/'10MWV Centiles By Age'!AG43</f>
        <v>8.2145958388273801</v>
      </c>
      <c r="AH43" s="2">
        <f>10/'10MWV Centiles By Age'!AH43</f>
        <v>8.1082065237957277</v>
      </c>
      <c r="AI43" s="2">
        <f>10/'10MWV Centiles By Age'!AI43</f>
        <v>8.0053947139700838</v>
      </c>
      <c r="AJ43" s="2">
        <f>10/'10MWV Centiles By Age'!AJ43</f>
        <v>7.9058764380353317</v>
      </c>
      <c r="AK43" s="2">
        <f>10/'10MWV Centiles By Age'!AK43</f>
        <v>7.8093979678085876</v>
      </c>
      <c r="AL43" s="2">
        <f>10/'10MWV Centiles By Age'!AL43</f>
        <v>7.7157315726107489</v>
      </c>
      <c r="AM43" s="2">
        <f>10/'10MWV Centiles By Age'!AM43</f>
        <v>7.6246719852369589</v>
      </c>
      <c r="AN43" s="2">
        <f>10/'10MWV Centiles By Age'!AN43</f>
        <v>7.5360334405472784</v>
      </c>
      <c r="AO43" s="2">
        <f>10/'10MWV Centiles By Age'!AO43</f>
        <v>7.4496471782880773</v>
      </c>
      <c r="AP43" s="2">
        <f>10/'10MWV Centiles By Age'!AP43</f>
        <v>7.3653593248798517</v>
      </c>
      <c r="AQ43" s="2">
        <f>10/'10MWV Centiles By Age'!AQ43</f>
        <v>7.2830290865547616</v>
      </c>
      <c r="AR43" s="2">
        <f>10/'10MWV Centiles By Age'!AR43</f>
        <v>7.2025271998135114</v>
      </c>
      <c r="AS43" s="2">
        <f>10/'10MWV Centiles By Age'!AS43</f>
        <v>7.1237345957166527</v>
      </c>
      <c r="AT43" s="2">
        <f>10/'10MWV Centiles By Age'!AT43</f>
        <v>7.046541242773066</v>
      </c>
      <c r="AU43" s="2">
        <f>10/'10MWV Centiles By Age'!AU43</f>
        <v>6.9708451396853999</v>
      </c>
      <c r="AV43" s="2">
        <f>10/'10MWV Centiles By Age'!AV43</f>
        <v>6.8965514343632748</v>
      </c>
      <c r="AW43" s="2">
        <f>10/'10MWV Centiles By Age'!AW43</f>
        <v>6.8235716497246681</v>
      </c>
      <c r="AX43" s="2">
        <f>10/'10MWV Centiles By Age'!AX43</f>
        <v>6.7518230001022417</v>
      </c>
      <c r="AY43" s="2">
        <f>10/'10MWV Centiles By Age'!AY43</f>
        <v>6.6812277847292849</v>
      </c>
      <c r="AZ43" s="2">
        <f>10/'10MWV Centiles By Age'!AZ43</f>
        <v>6.6117128469316917</v>
      </c>
      <c r="BA43" s="2">
        <f>10/'10MWV Centiles By Age'!BA43</f>
        <v>6.5432090894015733</v>
      </c>
      <c r="BB43" s="2">
        <f>10/'10MWV Centiles By Age'!BB43</f>
        <v>6.4756510373531091</v>
      </c>
      <c r="BC43" s="2">
        <f>10/'10MWV Centiles By Age'!BC43</f>
        <v>6.4089764425242706</v>
      </c>
      <c r="BD43" s="2">
        <f>10/'10MWV Centiles By Age'!BD43</f>
        <v>6.3431259219372453</v>
      </c>
      <c r="BE43" s="2">
        <f>10/'10MWV Centiles By Age'!BE43</f>
        <v>6.2780426261027982</v>
      </c>
      <c r="BF43" s="2">
        <f>10/'10MWV Centiles By Age'!BF43</f>
        <v>6.2136719319793823</v>
      </c>
      <c r="BG43" s="2">
        <f>10/'10MWV Centiles By Age'!BG43</f>
        <v>6.149961156498426</v>
      </c>
      <c r="BH43" s="2">
        <f>10/'10MWV Centiles By Age'!BH43</f>
        <v>6.086859286860907</v>
      </c>
      <c r="BI43" s="2">
        <f>10/'10MWV Centiles By Age'!BI43</f>
        <v>6.0243167241092381</v>
      </c>
      <c r="BJ43" s="2">
        <f>10/'10MWV Centiles By Age'!BJ43</f>
        <v>5.9622850366922462</v>
      </c>
      <c r="BK43" s="2">
        <f>10/'10MWV Centiles By Age'!BK43</f>
        <v>5.9007167208749953</v>
      </c>
      <c r="BL43" s="2">
        <f>10/'10MWV Centiles By Age'!BL43</f>
        <v>5.8395649649017427</v>
      </c>
      <c r="BM43" s="2">
        <f>10/'10MWV Centiles By Age'!BM43</f>
        <v>5.7787834137993217</v>
      </c>
      <c r="BN43" s="2">
        <f>10/'10MWV Centiles By Age'!BN43</f>
        <v>5.7183259316050483</v>
      </c>
      <c r="BO43" s="2">
        <f>10/'10MWV Centiles By Age'!BO43</f>
        <v>5.6581463576106881</v>
      </c>
      <c r="BP43" s="2">
        <f>10/'10MWV Centiles By Age'!BP43</f>
        <v>5.5981982529201009</v>
      </c>
      <c r="BQ43" s="2">
        <f>10/'10MWV Centiles By Age'!BQ43</f>
        <v>5.538434633205128</v>
      </c>
      <c r="BR43" s="2">
        <f>10/'10MWV Centiles By Age'!BR43</f>
        <v>5.4788076829887977</v>
      </c>
      <c r="BS43" s="2">
        <f>10/'10MWV Centiles By Age'!BS43</f>
        <v>5.4192684460536524</v>
      </c>
      <c r="BT43" s="2">
        <f>10/'10MWV Centiles By Age'!BT43</f>
        <v>5.3597664856220613</v>
      </c>
      <c r="BU43" s="2">
        <f>10/'10MWV Centiles By Age'!BU43</f>
        <v>5.300249506724807</v>
      </c>
      <c r="BV43" s="2">
        <f>10/'10MWV Centiles By Age'!BV43</f>
        <v>5.2406629315832607</v>
      </c>
      <c r="BW43" s="2">
        <f>10/'10MWV Centiles By Age'!BW43</f>
        <v>5.180949416768498</v>
      </c>
      <c r="BX43" s="2">
        <f>10/'10MWV Centiles By Age'!BX43</f>
        <v>5.1210482982169232</v>
      </c>
      <c r="BY43" s="2">
        <f>10/'10MWV Centiles By Age'!BY43</f>
        <v>5.0608949466665738</v>
      </c>
      <c r="BZ43" s="2">
        <f>10/'10MWV Centiles By Age'!BZ43</f>
        <v>5.0004200114387887</v>
      </c>
      <c r="CA43" s="2">
        <f>10/'10MWV Centiles By Age'!CA43</f>
        <v>4.93954852431182</v>
      </c>
      <c r="CB43" s="2">
        <f>10/'10MWV Centiles By Age'!CB43</f>
        <v>4.878198826923219</v>
      </c>
      <c r="CC43" s="2">
        <f>10/'10MWV Centiles By Age'!CC43</f>
        <v>4.8162812738348766</v>
      </c>
      <c r="CD43" s="2">
        <f>10/'10MWV Centiles By Age'!CD43</f>
        <v>4.7536966478285567</v>
      </c>
      <c r="CE43" s="2">
        <f>10/'10MWV Centiles By Age'!CE43</f>
        <v>4.6903342022686489</v>
      </c>
      <c r="CF43" s="2">
        <f>10/'10MWV Centiles By Age'!CF43</f>
        <v>4.6260692145723272</v>
      </c>
      <c r="CG43" s="2">
        <f>10/'10MWV Centiles By Age'!CG43</f>
        <v>4.5607598904552189</v>
      </c>
      <c r="CH43" s="2">
        <f>10/'10MWV Centiles By Age'!CH43</f>
        <v>4.4942433935105779</v>
      </c>
      <c r="CI43" s="2">
        <f>10/'10MWV Centiles By Age'!CI43</f>
        <v>4.4263306771814515</v>
      </c>
      <c r="CJ43" s="2">
        <f>10/'10MWV Centiles By Age'!CJ43</f>
        <v>4.3567996468489456</v>
      </c>
      <c r="CK43" s="2">
        <f>10/'10MWV Centiles By Age'!CK43</f>
        <v>4.2853859451469489</v>
      </c>
      <c r="CL43" s="2">
        <f>10/'10MWV Centiles By Age'!CL43</f>
        <v>4.2117702743113652</v>
      </c>
      <c r="CM43" s="2">
        <f>10/'10MWV Centiles By Age'!CM43</f>
        <v>4.135560535794216</v>
      </c>
      <c r="CN43" s="2">
        <f>10/'10MWV Centiles By Age'!CN43</f>
        <v>4.0562659685547287</v>
      </c>
      <c r="CO43" s="2">
        <f>10/'10MWV Centiles By Age'!CO43</f>
        <v>3.9732584766356505</v>
      </c>
      <c r="CP43" s="2">
        <f>10/'10MWV Centiles By Age'!CP43</f>
        <v>3.8857125390106733</v>
      </c>
      <c r="CQ43" s="2">
        <f>10/'10MWV Centiles By Age'!CQ43</f>
        <v>3.7925073886356273</v>
      </c>
      <c r="CR43" s="2">
        <f>10/'10MWV Centiles By Age'!CR43</f>
        <v>3.6920582817953931</v>
      </c>
      <c r="CS43" s="2">
        <f>10/'10MWV Centiles By Age'!CS43</f>
        <v>3.5820030810151038</v>
      </c>
      <c r="CT43" s="2">
        <f>10/'10MWV Centiles By Age'!CT43</f>
        <v>3.4585597422662309</v>
      </c>
      <c r="CU43" s="2">
        <f>10/'10MWV Centiles By Age'!CU43</f>
        <v>3.315012744499044</v>
      </c>
      <c r="CV43" s="2">
        <f>10/'10MWV Centiles By Age'!CV43</f>
        <v>3.1372947341367516</v>
      </c>
      <c r="CW43" s="2">
        <f>10/'10MWV Centiles By Age'!CW43</f>
        <v>2.8848333475387764</v>
      </c>
      <c r="CX43" s="2">
        <f>10/'10MWV Centiles By Age'!CX43</f>
        <v>2.5822599790255452</v>
      </c>
    </row>
    <row r="44" spans="1:102" x14ac:dyDescent="0.2">
      <c r="A44">
        <v>8.5</v>
      </c>
      <c r="B44" s="2" t="e">
        <f>10/'10MWV Centiles By Age'!B44</f>
        <v>#DIV/0!</v>
      </c>
      <c r="C44" s="2" t="e">
        <f>10/'10MWV Centiles By Age'!C44</f>
        <v>#DIV/0!</v>
      </c>
      <c r="D44" s="2" t="e">
        <f>10/'10MWV Centiles By Age'!D44</f>
        <v>#DIV/0!</v>
      </c>
      <c r="E44" s="2" t="e">
        <f>10/'10MWV Centiles By Age'!E44</f>
        <v>#DIV/0!</v>
      </c>
      <c r="F44" s="2" t="e">
        <f>10/'10MWV Centiles By Age'!F44</f>
        <v>#DIV/0!</v>
      </c>
      <c r="G44" s="2" t="e">
        <f>10/'10MWV Centiles By Age'!G44</f>
        <v>#DIV/0!</v>
      </c>
      <c r="H44" s="2" t="e">
        <f>10/'10MWV Centiles By Age'!H44</f>
        <v>#DIV/0!</v>
      </c>
      <c r="I44" s="2">
        <f>10/'10MWV Centiles By Age'!I44</f>
        <v>44.421710829228786</v>
      </c>
      <c r="J44" s="2">
        <f>10/'10MWV Centiles By Age'!J44</f>
        <v>16.595948918306664</v>
      </c>
      <c r="K44" s="2">
        <f>10/'10MWV Centiles By Age'!K44</f>
        <v>14.745935875775404</v>
      </c>
      <c r="L44" s="2">
        <f>10/'10MWV Centiles By Age'!L44</f>
        <v>13.685929593707076</v>
      </c>
      <c r="M44" s="2">
        <f>10/'10MWV Centiles By Age'!M44</f>
        <v>12.941773153713454</v>
      </c>
      <c r="N44" s="2">
        <f>10/'10MWV Centiles By Age'!N44</f>
        <v>12.368102100006025</v>
      </c>
      <c r="O44" s="2">
        <f>10/'10MWV Centiles By Age'!O44</f>
        <v>11.901073833249036</v>
      </c>
      <c r="P44" s="2">
        <f>10/'10MWV Centiles By Age'!P44</f>
        <v>11.506987845842819</v>
      </c>
      <c r="Q44" s="2">
        <f>10/'10MWV Centiles By Age'!Q44</f>
        <v>11.165894859191477</v>
      </c>
      <c r="R44" s="2">
        <f>10/'10MWV Centiles By Age'!R44</f>
        <v>10.86501552350823</v>
      </c>
      <c r="S44" s="2">
        <f>10/'10MWV Centiles By Age'!S44</f>
        <v>10.59567502954965</v>
      </c>
      <c r="T44" s="2">
        <f>10/'10MWV Centiles By Age'!T44</f>
        <v>10.351717125753803</v>
      </c>
      <c r="U44" s="2">
        <f>10/'10MWV Centiles By Age'!U44</f>
        <v>10.128616264244419</v>
      </c>
      <c r="V44" s="2">
        <f>10/'10MWV Centiles By Age'!V44</f>
        <v>9.9229490283336066</v>
      </c>
      <c r="W44" s="2">
        <f>10/'10MWV Centiles By Age'!W44</f>
        <v>9.7320634952889513</v>
      </c>
      <c r="X44" s="2">
        <f>10/'10MWV Centiles By Age'!X44</f>
        <v>9.5538638222313548</v>
      </c>
      <c r="Y44" s="2">
        <f>10/'10MWV Centiles By Age'!Y44</f>
        <v>9.3866650324419076</v>
      </c>
      <c r="Z44" s="2">
        <f>10/'10MWV Centiles By Age'!Z44</f>
        <v>9.2290922431642883</v>
      </c>
      <c r="AA44" s="2">
        <f>10/'10MWV Centiles By Age'!AA44</f>
        <v>9.0800089640149242</v>
      </c>
      <c r="AB44" s="2">
        <f>10/'10MWV Centiles By Age'!AB44</f>
        <v>8.9384649571306429</v>
      </c>
      <c r="AC44" s="2">
        <f>10/'10MWV Centiles By Age'!AC44</f>
        <v>8.8036575898077594</v>
      </c>
      <c r="AD44" s="2">
        <f>10/'10MWV Centiles By Age'!AD44</f>
        <v>8.6749026982887187</v>
      </c>
      <c r="AE44" s="2">
        <f>10/'10MWV Centiles By Age'!AE44</f>
        <v>8.55161228705688</v>
      </c>
      <c r="AF44" s="2">
        <f>10/'10MWV Centiles By Age'!AF44</f>
        <v>8.4332772263639022</v>
      </c>
      <c r="AG44" s="2">
        <f>10/'10MWV Centiles By Age'!AG44</f>
        <v>8.3194536618192334</v>
      </c>
      <c r="AH44" s="2">
        <f>10/'10MWV Centiles By Age'!AH44</f>
        <v>8.2097522198746233</v>
      </c>
      <c r="AI44" s="2">
        <f>10/'10MWV Centiles By Age'!AI44</f>
        <v>8.103829346231695</v>
      </c>
      <c r="AJ44" s="2">
        <f>10/'10MWV Centiles By Age'!AJ44</f>
        <v>8.0013802904872584</v>
      </c>
      <c r="AK44" s="2">
        <f>10/'10MWV Centiles By Age'!AK44</f>
        <v>7.902133375020739</v>
      </c>
      <c r="AL44" s="2">
        <f>10/'10MWV Centiles By Age'!AL44</f>
        <v>7.8058452756058916</v>
      </c>
      <c r="AM44" s="2">
        <f>10/'10MWV Centiles By Age'!AM44</f>
        <v>7.7122971062962389</v>
      </c>
      <c r="AN44" s="2">
        <f>10/'10MWV Centiles By Age'!AN44</f>
        <v>7.6212911490316362</v>
      </c>
      <c r="AO44" s="2">
        <f>10/'10MWV Centiles By Age'!AO44</f>
        <v>7.5326481040744939</v>
      </c>
      <c r="AP44" s="2">
        <f>10/'10MWV Centiles By Age'!AP44</f>
        <v>7.4462047642140838</v>
      </c>
      <c r="AQ44" s="2">
        <f>10/'10MWV Centiles By Age'!AQ44</f>
        <v>7.3618120360606971</v>
      </c>
      <c r="AR44" s="2">
        <f>10/'10MWV Centiles By Age'!AR44</f>
        <v>7.2793332473787613</v>
      </c>
      <c r="AS44" s="2">
        <f>10/'10MWV Centiles By Age'!AS44</f>
        <v>7.1986426914901029</v>
      </c>
      <c r="AT44" s="2">
        <f>10/'10MWV Centiles By Age'!AT44</f>
        <v>7.1196243691940406</v>
      </c>
      <c r="AU44" s="2">
        <f>10/'10MWV Centiles By Age'!AU44</f>
        <v>7.0421708960422755</v>
      </c>
      <c r="AV44" s="2">
        <f>10/'10MWV Centiles By Age'!AV44</f>
        <v>6.9661825486484013</v>
      </c>
      <c r="AW44" s="2">
        <f>10/'10MWV Centiles By Age'!AW44</f>
        <v>6.8915664283585674</v>
      </c>
      <c r="AX44" s="2">
        <f>10/'10MWV Centiles By Age'!AX44</f>
        <v>6.8182357243269784</v>
      </c>
      <c r="AY44" s="2">
        <f>10/'10MWV Centiles By Age'!AY44</f>
        <v>6.7461090610294168</v>
      </c>
      <c r="AZ44" s="2">
        <f>10/'10MWV Centiles By Age'!AZ44</f>
        <v>6.6751099176630824</v>
      </c>
      <c r="BA44" s="2">
        <f>10/'10MWV Centiles By Age'!BA44</f>
        <v>6.6051661088399234</v>
      </c>
      <c r="BB44" s="2">
        <f>10/'10MWV Centiles By Age'!BB44</f>
        <v>6.536209317574194</v>
      </c>
      <c r="BC44" s="2">
        <f>10/'10MWV Centiles By Age'!BC44</f>
        <v>6.4681746728638787</v>
      </c>
      <c r="BD44" s="2">
        <f>10/'10MWV Centiles By Age'!BD44</f>
        <v>6.4010003652246326</v>
      </c>
      <c r="BE44" s="2">
        <f>10/'10MWV Centiles By Age'!BE44</f>
        <v>6.3346272943971069</v>
      </c>
      <c r="BF44" s="2">
        <f>10/'10MWV Centiles By Age'!BF44</f>
        <v>6.268998744146935</v>
      </c>
      <c r="BG44" s="2">
        <f>10/'10MWV Centiles By Age'!BG44</f>
        <v>6.2040600796375056</v>
      </c>
      <c r="BH44" s="2">
        <f>10/'10MWV Centiles By Age'!BH44</f>
        <v>6.1397584632982758</v>
      </c>
      <c r="BI44" s="2">
        <f>10/'10MWV Centiles By Age'!BI44</f>
        <v>6.0760425854510363</v>
      </c>
      <c r="BJ44" s="2">
        <f>10/'10MWV Centiles By Age'!BJ44</f>
        <v>6.0128624062036131</v>
      </c>
      <c r="BK44" s="2">
        <f>10/'10MWV Centiles By Age'!BK44</f>
        <v>5.9501689052817817</v>
      </c>
      <c r="BL44" s="2">
        <f>10/'10MWV Centiles By Age'!BL44</f>
        <v>5.8879138365494272</v>
      </c>
      <c r="BM44" s="2">
        <f>10/'10MWV Centiles By Age'!BM44</f>
        <v>5.8260494839639767</v>
      </c>
      <c r="BN44" s="2">
        <f>10/'10MWV Centiles By Age'!BN44</f>
        <v>5.7645284156257697</v>
      </c>
      <c r="BO44" s="2">
        <f>10/'10MWV Centiles By Age'!BO44</f>
        <v>5.703303232398846</v>
      </c>
      <c r="BP44" s="2">
        <f>10/'10MWV Centiles By Age'!BP44</f>
        <v>5.6423263072950958</v>
      </c>
      <c r="BQ44" s="2">
        <f>10/'10MWV Centiles By Age'!BQ44</f>
        <v>5.5815495114066707</v>
      </c>
      <c r="BR44" s="2">
        <f>10/'10MWV Centiles By Age'!BR44</f>
        <v>5.5209239216189712</v>
      </c>
      <c r="BS44" s="2">
        <f>10/'10MWV Centiles By Age'!BS44</f>
        <v>5.4603995046057667</v>
      </c>
      <c r="BT44" s="2">
        <f>10/'10MWV Centiles By Age'!BT44</f>
        <v>5.3999247706543443</v>
      </c>
      <c r="BU44" s="2">
        <f>10/'10MWV Centiles By Age'!BU44</f>
        <v>5.3394463896323066</v>
      </c>
      <c r="BV44" s="2">
        <f>10/'10MWV Centiles By Age'!BV44</f>
        <v>5.278908759806618</v>
      </c>
      <c r="BW44" s="2">
        <f>10/'10MWV Centiles By Age'!BW44</f>
        <v>5.2182535181491332</v>
      </c>
      <c r="BX44" s="2">
        <f>10/'10MWV Centiles By Age'!BX44</f>
        <v>5.1574189780583817</v>
      </c>
      <c r="BY44" s="2">
        <f>10/'10MWV Centiles By Age'!BY44</f>
        <v>5.0963394768836059</v>
      </c>
      <c r="BZ44" s="2">
        <f>10/'10MWV Centiles By Age'!BZ44</f>
        <v>5.0349446109589202</v>
      </c>
      <c r="CA44" s="2">
        <f>10/'10MWV Centiles By Age'!CA44</f>
        <v>4.9731583296248543</v>
      </c>
      <c r="CB44" s="2">
        <f>10/'10MWV Centiles By Age'!CB44</f>
        <v>4.9108978513333446</v>
      </c>
      <c r="CC44" s="2">
        <f>10/'10MWV Centiles By Age'!CC44</f>
        <v>4.848072353531375</v>
      </c>
      <c r="CD44" s="2">
        <f>10/'10MWV Centiles By Age'!CD44</f>
        <v>4.7845813723172608</v>
      </c>
      <c r="CE44" s="2">
        <f>10/'10MWV Centiles By Age'!CE44</f>
        <v>4.7203128259433687</v>
      </c>
      <c r="CF44" s="2">
        <f>10/'10MWV Centiles By Age'!CF44</f>
        <v>4.6551405451747687</v>
      </c>
      <c r="CG44" s="2">
        <f>10/'10MWV Centiles By Age'!CG44</f>
        <v>4.588921148756131</v>
      </c>
      <c r="CH44" s="2">
        <f>10/'10MWV Centiles By Age'!CH44</f>
        <v>4.5214900365651207</v>
      </c>
      <c r="CI44" s="2">
        <f>10/'10MWV Centiles By Age'!CI44</f>
        <v>4.4526561746902065</v>
      </c>
      <c r="CJ44" s="2">
        <f>10/'10MWV Centiles By Age'!CJ44</f>
        <v>4.3821951960494712</v>
      </c>
      <c r="CK44" s="2">
        <f>10/'10MWV Centiles By Age'!CK44</f>
        <v>4.3098401035431877</v>
      </c>
      <c r="CL44" s="2">
        <f>10/'10MWV Centiles By Age'!CL44</f>
        <v>4.2352684801934881</v>
      </c>
      <c r="CM44" s="2">
        <f>10/'10MWV Centiles By Age'!CM44</f>
        <v>4.1580844717645</v>
      </c>
      <c r="CN44" s="2">
        <f>10/'10MWV Centiles By Age'!CN44</f>
        <v>4.0777926992516536</v>
      </c>
      <c r="CO44" s="2">
        <f>10/'10MWV Centiles By Age'!CO44</f>
        <v>3.9937592510945352</v>
      </c>
      <c r="CP44" s="2">
        <f>10/'10MWV Centiles By Age'!CP44</f>
        <v>3.9051510756284942</v>
      </c>
      <c r="CQ44" s="2">
        <f>10/'10MWV Centiles By Age'!CQ44</f>
        <v>3.8108373243221361</v>
      </c>
      <c r="CR44" s="2">
        <f>10/'10MWV Centiles By Age'!CR44</f>
        <v>3.7092191917080211</v>
      </c>
      <c r="CS44" s="2">
        <f>10/'10MWV Centiles By Age'!CS44</f>
        <v>3.5979138689643899</v>
      </c>
      <c r="CT44" s="2">
        <f>10/'10MWV Centiles By Age'!CT44</f>
        <v>3.4731067026549347</v>
      </c>
      <c r="CU44" s="2">
        <f>10/'10MWV Centiles By Age'!CU44</f>
        <v>3.328025248342255</v>
      </c>
      <c r="CV44" s="2">
        <f>10/'10MWV Centiles By Age'!CV44</f>
        <v>3.1484854525684609</v>
      </c>
      <c r="CW44" s="2">
        <f>10/'10MWV Centiles By Age'!CW44</f>
        <v>2.8935890112527947</v>
      </c>
      <c r="CX44" s="2">
        <f>10/'10MWV Centiles By Age'!CX44</f>
        <v>2.5883478231652677</v>
      </c>
    </row>
    <row r="45" spans="1:102" x14ac:dyDescent="0.2">
      <c r="A45">
        <v>8.5832999999999995</v>
      </c>
      <c r="B45" s="2" t="e">
        <f>10/'10MWV Centiles By Age'!B45</f>
        <v>#DIV/0!</v>
      </c>
      <c r="C45" s="2" t="e">
        <f>10/'10MWV Centiles By Age'!C45</f>
        <v>#DIV/0!</v>
      </c>
      <c r="D45" s="2" t="e">
        <f>10/'10MWV Centiles By Age'!D45</f>
        <v>#DIV/0!</v>
      </c>
      <c r="E45" s="2" t="e">
        <f>10/'10MWV Centiles By Age'!E45</f>
        <v>#DIV/0!</v>
      </c>
      <c r="F45" s="2" t="e">
        <f>10/'10MWV Centiles By Age'!F45</f>
        <v>#DIV/0!</v>
      </c>
      <c r="G45" s="2" t="e">
        <f>10/'10MWV Centiles By Age'!G45</f>
        <v>#DIV/0!</v>
      </c>
      <c r="H45" s="2" t="e">
        <f>10/'10MWV Centiles By Age'!H45</f>
        <v>#DIV/0!</v>
      </c>
      <c r="I45" s="2" t="e">
        <f>10/'10MWV Centiles By Age'!I45</f>
        <v>#DIV/0!</v>
      </c>
      <c r="J45" s="2">
        <f>10/'10MWV Centiles By Age'!J45</f>
        <v>18.87369075718836</v>
      </c>
      <c r="K45" s="2">
        <f>10/'10MWV Centiles By Age'!K45</f>
        <v>15.719216990877198</v>
      </c>
      <c r="L45" s="2">
        <f>10/'10MWV Centiles By Age'!L45</f>
        <v>14.33075415695054</v>
      </c>
      <c r="M45" s="2">
        <f>10/'10MWV Centiles By Age'!M45</f>
        <v>13.434272693021105</v>
      </c>
      <c r="N45" s="2">
        <f>10/'10MWV Centiles By Age'!N45</f>
        <v>12.771820680137715</v>
      </c>
      <c r="O45" s="2">
        <f>10/'10MWV Centiles By Age'!O45</f>
        <v>12.246217612050021</v>
      </c>
      <c r="P45" s="2">
        <f>10/'10MWV Centiles By Age'!P45</f>
        <v>11.810333011844396</v>
      </c>
      <c r="Q45" s="2">
        <f>10/'10MWV Centiles By Age'!Q45</f>
        <v>11.437751014753756</v>
      </c>
      <c r="R45" s="2">
        <f>10/'10MWV Centiles By Age'!R45</f>
        <v>11.112187474191579</v>
      </c>
      <c r="S45" s="2">
        <f>10/'10MWV Centiles By Age'!S45</f>
        <v>10.822899878753445</v>
      </c>
      <c r="T45" s="2">
        <f>10/'10MWV Centiles By Age'!T45</f>
        <v>10.56243147622974</v>
      </c>
      <c r="U45" s="2">
        <f>10/'10MWV Centiles By Age'!U45</f>
        <v>10.325396721652401</v>
      </c>
      <c r="V45" s="2">
        <f>10/'10MWV Centiles By Age'!V45</f>
        <v>10.107780083240231</v>
      </c>
      <c r="W45" s="2">
        <f>10/'10MWV Centiles By Age'!W45</f>
        <v>9.9065081968915365</v>
      </c>
      <c r="X45" s="2">
        <f>10/'10MWV Centiles By Age'!X45</f>
        <v>9.7191767935175939</v>
      </c>
      <c r="Y45" s="2">
        <f>10/'10MWV Centiles By Age'!Y45</f>
        <v>9.5438697754340609</v>
      </c>
      <c r="Z45" s="2">
        <f>10/'10MWV Centiles By Age'!Z45</f>
        <v>9.3790355046187219</v>
      </c>
      <c r="AA45" s="2">
        <f>10/'10MWV Centiles By Age'!AA45</f>
        <v>9.2233998960587673</v>
      </c>
      <c r="AB45" s="2">
        <f>10/'10MWV Centiles By Age'!AB45</f>
        <v>9.0759039218743212</v>
      </c>
      <c r="AC45" s="2">
        <f>10/'10MWV Centiles By Age'!AC45</f>
        <v>8.9356577406860094</v>
      </c>
      <c r="AD45" s="2">
        <f>10/'10MWV Centiles By Age'!AD45</f>
        <v>8.8019064161698974</v>
      </c>
      <c r="AE45" s="2">
        <f>10/'10MWV Centiles By Age'!AE45</f>
        <v>8.6740038821214966</v>
      </c>
      <c r="AF45" s="2">
        <f>10/'10MWV Centiles By Age'!AF45</f>
        <v>8.5513928840025422</v>
      </c>
      <c r="AG45" s="2">
        <f>10/'10MWV Centiles By Age'!AG45</f>
        <v>8.433589323577678</v>
      </c>
      <c r="AH45" s="2">
        <f>10/'10MWV Centiles By Age'!AH45</f>
        <v>8.3201698958945478</v>
      </c>
      <c r="AI45" s="2">
        <f>10/'10MWV Centiles By Age'!AI45</f>
        <v>8.2107622213522671</v>
      </c>
      <c r="AJ45" s="2">
        <f>10/'10MWV Centiles By Age'!AJ45</f>
        <v>8.105036891927222</v>
      </c>
      <c r="AK45" s="2">
        <f>10/'10MWV Centiles By Age'!AK45</f>
        <v>8.0027010023904737</v>
      </c>
      <c r="AL45" s="2">
        <f>10/'10MWV Centiles By Age'!AL45</f>
        <v>7.9034928454462525</v>
      </c>
      <c r="AM45" s="2">
        <f>10/'10MWV Centiles By Age'!AM45</f>
        <v>7.8071775277872719</v>
      </c>
      <c r="AN45" s="2">
        <f>10/'10MWV Centiles By Age'!AN45</f>
        <v>7.7135433211661972</v>
      </c>
      <c r="AO45" s="2">
        <f>10/'10MWV Centiles By Age'!AO45</f>
        <v>7.622398604847672</v>
      </c>
      <c r="AP45" s="2">
        <f>10/'10MWV Centiles By Age'!AP45</f>
        <v>7.5335692874306712</v>
      </c>
      <c r="AQ45" s="2">
        <f>10/'10MWV Centiles By Age'!AQ45</f>
        <v>7.4468966199363473</v>
      </c>
      <c r="AR45" s="2">
        <f>10/'10MWV Centiles By Age'!AR45</f>
        <v>7.3622353302968779</v>
      </c>
      <c r="AS45" s="2">
        <f>10/'10MWV Centiles By Age'!AS45</f>
        <v>7.2794520234215279</v>
      </c>
      <c r="AT45" s="2">
        <f>10/'10MWV Centiles By Age'!AT45</f>
        <v>7.1984238019125328</v>
      </c>
      <c r="AU45" s="2">
        <f>10/'10MWV Centiles By Age'!AU45</f>
        <v>7.119037071024664</v>
      </c>
      <c r="AV45" s="2">
        <f>10/'10MWV Centiles By Age'!AV45</f>
        <v>7.0411864981726273</v>
      </c>
      <c r="AW45" s="2">
        <f>10/'10MWV Centiles By Age'!AW45</f>
        <v>6.9647741026106047</v>
      </c>
      <c r="AX45" s="2">
        <f>10/'10MWV Centiles By Age'!AX45</f>
        <v>6.8897084551504921</v>
      </c>
      <c r="AY45" s="2">
        <f>10/'10MWV Centiles By Age'!AY45</f>
        <v>6.815903971187633</v>
      </c>
      <c r="AZ45" s="2">
        <f>10/'10MWV Centiles By Age'!AZ45</f>
        <v>6.7432802830444389</v>
      </c>
      <c r="BA45" s="2">
        <f>10/'10MWV Centiles By Age'!BA45</f>
        <v>6.6717616798605111</v>
      </c>
      <c r="BB45" s="2">
        <f>10/'10MWV Centiles By Age'!BB45</f>
        <v>6.6012766050592795</v>
      </c>
      <c r="BC45" s="2">
        <f>10/'10MWV Centiles By Age'!BC45</f>
        <v>6.5317572028869524</v>
      </c>
      <c r="BD45" s="2">
        <f>10/'10MWV Centiles By Age'!BD45</f>
        <v>6.4631389067134819</v>
      </c>
      <c r="BE45" s="2">
        <f>10/'10MWV Centiles By Age'!BE45</f>
        <v>6.395360062757125</v>
      </c>
      <c r="BF45" s="2">
        <f>10/'10MWV Centiles By Age'!BF45</f>
        <v>6.3283615836817635</v>
      </c>
      <c r="BG45" s="2">
        <f>10/'10MWV Centiles By Age'!BG45</f>
        <v>6.2620866271499622</v>
      </c>
      <c r="BH45" s="2">
        <f>10/'10MWV Centiles By Age'!BH45</f>
        <v>6.1964802949174649</v>
      </c>
      <c r="BI45" s="2">
        <f>10/'10MWV Centiles By Age'!BI45</f>
        <v>6.1314893484435524</v>
      </c>
      <c r="BJ45" s="2">
        <f>10/'10MWV Centiles By Age'!BJ45</f>
        <v>6.0670619372793579</v>
      </c>
      <c r="BK45" s="2">
        <f>10/'10MWV Centiles By Age'!BK45</f>
        <v>6.0031473366908301</v>
      </c>
      <c r="BL45" s="2">
        <f>10/'10MWV Centiles By Age'!BL45</f>
        <v>5.939695691079601</v>
      </c>
      <c r="BM45" s="2">
        <f>10/'10MWV Centiles By Age'!BM45</f>
        <v>5.8766577597842788</v>
      </c>
      <c r="BN45" s="2">
        <f>10/'10MWV Centiles By Age'!BN45</f>
        <v>5.813984661774243</v>
      </c>
      <c r="BO45" s="2">
        <f>10/'10MWV Centiles By Age'!BO45</f>
        <v>5.7516276155808894</v>
      </c>
      <c r="BP45" s="2">
        <f>10/'10MWV Centiles By Age'!BP45</f>
        <v>5.689537670536545</v>
      </c>
      <c r="BQ45" s="2">
        <f>10/'10MWV Centiles By Age'!BQ45</f>
        <v>5.6276654249917213</v>
      </c>
      <c r="BR45" s="2">
        <f>10/'10MWV Centiles By Age'!BR45</f>
        <v>5.5659607266332438</v>
      </c>
      <c r="BS45" s="2">
        <f>10/'10MWV Centiles By Age'!BS45</f>
        <v>5.5043723492964798</v>
      </c>
      <c r="BT45" s="2">
        <f>10/'10MWV Centiles By Age'!BT45</f>
        <v>5.4428476397094316</v>
      </c>
      <c r="BU45" s="2">
        <f>10/'10MWV Centiles By Age'!BU45</f>
        <v>5.3813321263644642</v>
      </c>
      <c r="BV45" s="2">
        <f>10/'10MWV Centiles By Age'!BV45</f>
        <v>5.3197690811028666</v>
      </c>
      <c r="BW45" s="2">
        <f>10/'10MWV Centiles By Age'!BW45</f>
        <v>5.2580990219060331</v>
      </c>
      <c r="BX45" s="2">
        <f>10/'10MWV Centiles By Age'!BX45</f>
        <v>5.1962591426612192</v>
      </c>
      <c r="BY45" s="2">
        <f>10/'10MWV Centiles By Age'!BY45</f>
        <v>5.1341826520965119</v>
      </c>
      <c r="BZ45" s="2">
        <f>10/'10MWV Centiles By Age'!BZ45</f>
        <v>5.0717979993607258</v>
      </c>
      <c r="CA45" s="2">
        <f>10/'10MWV Centiles By Age'!CA45</f>
        <v>5.0090279574382173</v>
      </c>
      <c r="CB45" s="2">
        <f>10/'10MWV Centiles By Age'!CB45</f>
        <v>4.9457885271317963</v>
      </c>
      <c r="CC45" s="2">
        <f>10/'10MWV Centiles By Age'!CC45</f>
        <v>4.8819876128427762</v>
      </c>
      <c r="CD45" s="2">
        <f>10/'10MWV Centiles By Age'!CD45</f>
        <v>4.8175234055327714</v>
      </c>
      <c r="CE45" s="2">
        <f>10/'10MWV Centiles By Age'!CE45</f>
        <v>4.7522823861317853</v>
      </c>
      <c r="CF45" s="2">
        <f>10/'10MWV Centiles By Age'!CF45</f>
        <v>4.6861368313092671</v>
      </c>
      <c r="CG45" s="2">
        <f>10/'10MWV Centiles By Age'!CG45</f>
        <v>4.618941658359863</v>
      </c>
      <c r="CH45" s="2">
        <f>10/'10MWV Centiles By Age'!CH45</f>
        <v>4.550530379684453</v>
      </c>
      <c r="CI45" s="2">
        <f>10/'10MWV Centiles By Age'!CI45</f>
        <v>4.4807098381152111</v>
      </c>
      <c r="CJ45" s="2">
        <f>10/'10MWV Centiles By Age'!CJ45</f>
        <v>4.4092532423513431</v>
      </c>
      <c r="CK45" s="2">
        <f>10/'10MWV Centiles By Age'!CK45</f>
        <v>4.3358907830186144</v>
      </c>
      <c r="CL45" s="2">
        <f>10/'10MWV Centiles By Age'!CL45</f>
        <v>4.2602967238982119</v>
      </c>
      <c r="CM45" s="2">
        <f>10/'10MWV Centiles By Age'!CM45</f>
        <v>4.1820712182108668</v>
      </c>
      <c r="CN45" s="2">
        <f>10/'10MWV Centiles By Age'!CN45</f>
        <v>4.1007139819035414</v>
      </c>
      <c r="CO45" s="2">
        <f>10/'10MWV Centiles By Age'!CO45</f>
        <v>4.0155849306353621</v>
      </c>
      <c r="CP45" s="2">
        <f>10/'10MWV Centiles By Age'!CP45</f>
        <v>3.92584302423549</v>
      </c>
      <c r="CQ45" s="2">
        <f>10/'10MWV Centiles By Age'!CQ45</f>
        <v>3.8303467247611067</v>
      </c>
      <c r="CR45" s="2">
        <f>10/'10MWV Centiles By Age'!CR45</f>
        <v>3.727482322682024</v>
      </c>
      <c r="CS45" s="2">
        <f>10/'10MWV Centiles By Age'!CS45</f>
        <v>3.614845106186134</v>
      </c>
      <c r="CT45" s="2">
        <f>10/'10MWV Centiles By Age'!CT45</f>
        <v>3.488585877824538</v>
      </c>
      <c r="CU45" s="2">
        <f>10/'10MWV Centiles By Age'!CU45</f>
        <v>3.3418719048040053</v>
      </c>
      <c r="CV45" s="2">
        <f>10/'10MWV Centiles By Age'!CV45</f>
        <v>3.1603955578998262</v>
      </c>
      <c r="CW45" s="2">
        <f>10/'10MWV Centiles By Age'!CW45</f>
        <v>2.9029134600174293</v>
      </c>
      <c r="CX45" s="2">
        <f>10/'10MWV Centiles By Age'!CX45</f>
        <v>2.5948430900549666</v>
      </c>
    </row>
    <row r="46" spans="1:102" x14ac:dyDescent="0.2">
      <c r="A46">
        <v>8.6667000000000005</v>
      </c>
      <c r="B46" s="2" t="e">
        <f>10/'10MWV Centiles By Age'!B46</f>
        <v>#DIV/0!</v>
      </c>
      <c r="C46" s="2" t="e">
        <f>10/'10MWV Centiles By Age'!C46</f>
        <v>#DIV/0!</v>
      </c>
      <c r="D46" s="2" t="e">
        <f>10/'10MWV Centiles By Age'!D46</f>
        <v>#DIV/0!</v>
      </c>
      <c r="E46" s="2" t="e">
        <f>10/'10MWV Centiles By Age'!E46</f>
        <v>#DIV/0!</v>
      </c>
      <c r="F46" s="2" t="e">
        <f>10/'10MWV Centiles By Age'!F46</f>
        <v>#DIV/0!</v>
      </c>
      <c r="G46" s="2" t="e">
        <f>10/'10MWV Centiles By Age'!G46</f>
        <v>#DIV/0!</v>
      </c>
      <c r="H46" s="2" t="e">
        <f>10/'10MWV Centiles By Age'!H46</f>
        <v>#DIV/0!</v>
      </c>
      <c r="I46" s="2" t="e">
        <f>10/'10MWV Centiles By Age'!I46</f>
        <v>#DIV/0!</v>
      </c>
      <c r="J46" s="2" t="e">
        <f>10/'10MWV Centiles By Age'!J46</f>
        <v>#DIV/0!</v>
      </c>
      <c r="K46" s="2">
        <f>10/'10MWV Centiles By Age'!K46</f>
        <v>17.148932362674827</v>
      </c>
      <c r="L46" s="2">
        <f>10/'10MWV Centiles By Age'!L46</f>
        <v>15.137086124091301</v>
      </c>
      <c r="M46" s="2">
        <f>10/'10MWV Centiles By Age'!M46</f>
        <v>14.011466572674587</v>
      </c>
      <c r="N46" s="2">
        <f>10/'10MWV Centiles By Age'!N46</f>
        <v>13.228572894652308</v>
      </c>
      <c r="O46" s="2">
        <f>10/'10MWV Centiles By Age'!O46</f>
        <v>12.628107496882411</v>
      </c>
      <c r="P46" s="2">
        <f>10/'10MWV Centiles By Age'!P46</f>
        <v>12.14085431736285</v>
      </c>
      <c r="Q46" s="2">
        <f>10/'10MWV Centiles By Age'!Q46</f>
        <v>11.730637072006088</v>
      </c>
      <c r="R46" s="2">
        <f>10/'10MWV Centiles By Age'!R46</f>
        <v>11.376181869040686</v>
      </c>
      <c r="S46" s="2">
        <f>10/'10MWV Centiles By Age'!S46</f>
        <v>11.063925346282268</v>
      </c>
      <c r="T46" s="2">
        <f>10/'10MWV Centiles By Age'!T46</f>
        <v>10.78469350391606</v>
      </c>
      <c r="U46" s="2">
        <f>10/'10MWV Centiles By Age'!U46</f>
        <v>10.531994171423424</v>
      </c>
      <c r="V46" s="2">
        <f>10/'10MWV Centiles By Age'!V46</f>
        <v>10.30106572932285</v>
      </c>
      <c r="W46" s="2">
        <f>10/'10MWV Centiles By Age'!W46</f>
        <v>10.088312958853731</v>
      </c>
      <c r="X46" s="2">
        <f>10/'10MWV Centiles By Age'!X46</f>
        <v>9.8909552606127313</v>
      </c>
      <c r="Y46" s="2">
        <f>10/'10MWV Centiles By Age'!Y46</f>
        <v>9.7067980665661562</v>
      </c>
      <c r="Z46" s="2">
        <f>10/'10MWV Centiles By Age'!Z46</f>
        <v>9.5340790887517937</v>
      </c>
      <c r="AA46" s="2">
        <f>10/'10MWV Centiles By Age'!AA46</f>
        <v>9.3713618265710927</v>
      </c>
      <c r="AB46" s="2">
        <f>10/'10MWV Centiles By Age'!AB46</f>
        <v>9.2174599210604846</v>
      </c>
      <c r="AC46" s="2">
        <f>10/'10MWV Centiles By Age'!AC46</f>
        <v>9.0713822273594928</v>
      </c>
      <c r="AD46" s="2">
        <f>10/'10MWV Centiles By Age'!AD46</f>
        <v>8.93229215376474</v>
      </c>
      <c r="AE46" s="2">
        <f>10/'10MWV Centiles By Age'!AE46</f>
        <v>8.7994770428845843</v>
      </c>
      <c r="AF46" s="2">
        <f>10/'10MWV Centiles By Age'!AF46</f>
        <v>8.6723247604387623</v>
      </c>
      <c r="AG46" s="2">
        <f>10/'10MWV Centiles By Age'!AG46</f>
        <v>8.5503055481883514</v>
      </c>
      <c r="AH46" s="2">
        <f>10/'10MWV Centiles By Age'!AH46</f>
        <v>8.4329577822274047</v>
      </c>
      <c r="AI46" s="2">
        <f>10/'10MWV Centiles By Age'!AI46</f>
        <v>8.3198766698990827</v>
      </c>
      <c r="AJ46" s="2">
        <f>10/'10MWV Centiles By Age'!AJ46</f>
        <v>8.2107051865224232</v>
      </c>
      <c r="AK46" s="2">
        <f>10/'10MWV Centiles By Age'!AK46</f>
        <v>8.1051267394373756</v>
      </c>
      <c r="AL46" s="2">
        <f>10/'10MWV Centiles By Age'!AL46</f>
        <v>8.0028591785212573</v>
      </c>
      <c r="AM46" s="2">
        <f>10/'10MWV Centiles By Age'!AM46</f>
        <v>7.9036498667055826</v>
      </c>
      <c r="AN46" s="2">
        <f>10/'10MWV Centiles By Age'!AN46</f>
        <v>7.8072715925875711</v>
      </c>
      <c r="AO46" s="2">
        <f>10/'10MWV Centiles By Age'!AO46</f>
        <v>7.7135191576618372</v>
      </c>
      <c r="AP46" s="2">
        <f>10/'10MWV Centiles By Age'!AP46</f>
        <v>7.6222065082140968</v>
      </c>
      <c r="AQ46" s="2">
        <f>10/'10MWV Centiles By Age'!AQ46</f>
        <v>7.533164310123901</v>
      </c>
      <c r="AR46" s="2">
        <f>10/'10MWV Centiles By Age'!AR46</f>
        <v>7.4462378862368377</v>
      </c>
      <c r="AS46" s="2">
        <f>10/'10MWV Centiles By Age'!AS46</f>
        <v>7.36128545237215</v>
      </c>
      <c r="AT46" s="2">
        <f>10/'10MWV Centiles By Age'!AT46</f>
        <v>7.2781766007080613</v>
      </c>
      <c r="AU46" s="2">
        <f>10/'10MWV Centiles By Age'!AU46</f>
        <v>7.1967909891592416</v>
      </c>
      <c r="AV46" s="2">
        <f>10/'10MWV Centiles By Age'!AV46</f>
        <v>7.117017203105978</v>
      </c>
      <c r="AW46" s="2">
        <f>10/'10MWV Centiles By Age'!AW46</f>
        <v>7.0387517619524953</v>
      </c>
      <c r="AX46" s="2">
        <f>10/'10MWV Centiles By Age'!AX46</f>
        <v>6.9618982478550313</v>
      </c>
      <c r="AY46" s="2">
        <f>10/'10MWV Centiles By Age'!AY46</f>
        <v>6.8863665378478975</v>
      </c>
      <c r="AZ46" s="2">
        <f>10/'10MWV Centiles By Age'!AZ46</f>
        <v>6.8120721237200117</v>
      </c>
      <c r="BA46" s="2">
        <f>10/'10MWV Centiles By Age'!BA46</f>
        <v>6.7389355065162455</v>
      </c>
      <c r="BB46" s="2">
        <f>10/'10MWV Centiles By Age'!BB46</f>
        <v>6.6668816545808935</v>
      </c>
      <c r="BC46" s="2">
        <f>10/'10MWV Centiles By Age'!BC46</f>
        <v>6.5958395157205132</v>
      </c>
      <c r="BD46" s="2">
        <f>10/'10MWV Centiles By Age'!BD46</f>
        <v>6.5257415754136687</v>
      </c>
      <c r="BE46" s="2">
        <f>10/'10MWV Centiles By Age'!BE46</f>
        <v>6.4565234540932943</v>
      </c>
      <c r="BF46" s="2">
        <f>10/'10MWV Centiles By Age'!BF46</f>
        <v>6.3881235374180978</v>
      </c>
      <c r="BG46" s="2">
        <f>10/'10MWV Centiles By Age'!BG46</f>
        <v>6.3204826341672167</v>
      </c>
      <c r="BH46" s="2">
        <f>10/'10MWV Centiles By Age'!BH46</f>
        <v>6.2535436569636209</v>
      </c>
      <c r="BI46" s="2">
        <f>10/'10MWV Centiles By Age'!BI46</f>
        <v>6.1872513214773504</v>
      </c>
      <c r="BJ46" s="2">
        <f>10/'10MWV Centiles By Age'!BJ46</f>
        <v>6.1215518600932386</v>
      </c>
      <c r="BK46" s="2">
        <f>10/'10MWV Centiles By Age'!BK46</f>
        <v>6.0563927462609719</v>
      </c>
      <c r="BL46" s="2">
        <f>10/'10MWV Centiles By Age'!BL46</f>
        <v>5.9917224258829664</v>
      </c>
      <c r="BM46" s="2">
        <f>10/'10MWV Centiles By Age'!BM46</f>
        <v>5.9274900521403149</v>
      </c>
      <c r="BN46" s="2">
        <f>10/'10MWV Centiles By Age'!BN46</f>
        <v>5.8636452201074603</v>
      </c>
      <c r="BO46" s="2">
        <f>10/'10MWV Centiles By Age'!BO46</f>
        <v>5.8001376973552867</v>
      </c>
      <c r="BP46" s="2">
        <f>10/'10MWV Centiles By Age'!BP46</f>
        <v>5.7369171464804749</v>
      </c>
      <c r="BQ46" s="2">
        <f>10/'10MWV Centiles By Age'!BQ46</f>
        <v>5.6739328351082712</v>
      </c>
      <c r="BR46" s="2">
        <f>10/'10MWV Centiles By Age'!BR46</f>
        <v>5.6111333283738647</v>
      </c>
      <c r="BS46" s="2">
        <f>10/'10MWV Centiles By Age'!BS46</f>
        <v>5.5484661581606272</v>
      </c>
      <c r="BT46" s="2">
        <f>10/'10MWV Centiles By Age'!BT46</f>
        <v>5.4858774624171973</v>
      </c>
      <c r="BU46" s="2">
        <f>10/'10MWV Centiles By Age'!BU46</f>
        <v>5.4233115866288291</v>
      </c>
      <c r="BV46" s="2">
        <f>10/'10MWV Centiles By Age'!BV46</f>
        <v>5.3607106378987952</v>
      </c>
      <c r="BW46" s="2">
        <f>10/'10MWV Centiles By Age'!BW46</f>
        <v>5.2980139799900572</v>
      </c>
      <c r="BX46" s="2">
        <f>10/'10MWV Centiles By Age'!BX46</f>
        <v>5.2351576549309673</v>
      </c>
      <c r="BY46" s="2">
        <f>10/'10MWV Centiles By Age'!BY46</f>
        <v>5.1720737131862498</v>
      </c>
      <c r="BZ46" s="2">
        <f>10/'10MWV Centiles By Age'!BZ46</f>
        <v>5.1086894296359189</v>
      </c>
      <c r="CA46" s="2">
        <f>10/'10MWV Centiles By Age'!CA46</f>
        <v>5.0449263762642049</v>
      </c>
      <c r="CB46" s="2">
        <f>10/'10MWV Centiles By Age'!CB46</f>
        <v>4.9806993139293452</v>
      </c>
      <c r="CC46" s="2">
        <f>10/'10MWV Centiles By Age'!CC46</f>
        <v>4.9159148539783253</v>
      </c>
      <c r="CD46" s="2">
        <f>10/'10MWV Centiles By Age'!CD46</f>
        <v>4.8504698244845006</v>
      </c>
      <c r="CE46" s="2">
        <f>10/'10MWV Centiles By Age'!CE46</f>
        <v>4.7842492535674142</v>
      </c>
      <c r="CF46" s="2">
        <f>10/'10MWV Centiles By Age'!CF46</f>
        <v>4.7171238506250521</v>
      </c>
      <c r="CG46" s="2">
        <f>10/'10MWV Centiles By Age'!CG46</f>
        <v>4.6489468207389484</v>
      </c>
      <c r="CH46" s="2">
        <f>10/'10MWV Centiles By Age'!CH46</f>
        <v>4.5795497806486427</v>
      </c>
      <c r="CI46" s="2">
        <f>10/'10MWV Centiles By Age'!CI46</f>
        <v>4.5087374445751154</v>
      </c>
      <c r="CJ46" s="2">
        <f>10/'10MWV Centiles By Age'!CJ46</f>
        <v>4.4362805948395243</v>
      </c>
      <c r="CK46" s="2">
        <f>10/'10MWV Centiles By Age'!CK46</f>
        <v>4.3619066113556961</v>
      </c>
      <c r="CL46" s="2">
        <f>10/'10MWV Centiles By Age'!CL46</f>
        <v>4.2852864447034333</v>
      </c>
      <c r="CM46" s="2">
        <f>10/'10MWV Centiles By Age'!CM46</f>
        <v>4.2060162671713046</v>
      </c>
      <c r="CN46" s="2">
        <f>10/'10MWV Centiles By Age'!CN46</f>
        <v>4.1235909084557072</v>
      </c>
      <c r="CO46" s="2">
        <f>10/'10MWV Centiles By Age'!CO46</f>
        <v>4.037364139863989</v>
      </c>
      <c r="CP46" s="2">
        <f>10/'10MWV Centiles By Age'!CP46</f>
        <v>3.946486974604801</v>
      </c>
      <c r="CQ46" s="2">
        <f>10/'10MWV Centiles By Age'!CQ46</f>
        <v>3.8498072469226039</v>
      </c>
      <c r="CR46" s="2">
        <f>10/'10MWV Centiles By Age'!CR46</f>
        <v>3.7456964353524613</v>
      </c>
      <c r="CS46" s="2">
        <f>10/'10MWV Centiles By Age'!CS46</f>
        <v>3.6317280678612458</v>
      </c>
      <c r="CT46" s="2">
        <f>10/'10MWV Centiles By Age'!CT46</f>
        <v>3.504018637634605</v>
      </c>
      <c r="CU46" s="2">
        <f>10/'10MWV Centiles By Age'!CU46</f>
        <v>3.3556755471417739</v>
      </c>
      <c r="CV46" s="2">
        <f>10/'10MWV Centiles By Age'!CV46</f>
        <v>3.1722684870578925</v>
      </c>
      <c r="CW46" s="2">
        <f>10/'10MWV Centiles By Age'!CW46</f>
        <v>2.9122115983423211</v>
      </c>
      <c r="CX46" s="2">
        <f>10/'10MWV Centiles By Age'!CX46</f>
        <v>2.6013280057861241</v>
      </c>
    </row>
    <row r="47" spans="1:102" x14ac:dyDescent="0.2">
      <c r="A47">
        <v>8.75</v>
      </c>
      <c r="B47" s="2" t="e">
        <f>10/'10MWV Centiles By Age'!B47</f>
        <v>#DIV/0!</v>
      </c>
      <c r="C47" s="2" t="e">
        <f>10/'10MWV Centiles By Age'!C47</f>
        <v>#DIV/0!</v>
      </c>
      <c r="D47" s="2" t="e">
        <f>10/'10MWV Centiles By Age'!D47</f>
        <v>#DIV/0!</v>
      </c>
      <c r="E47" s="2" t="e">
        <f>10/'10MWV Centiles By Age'!E47</f>
        <v>#DIV/0!</v>
      </c>
      <c r="F47" s="2" t="e">
        <f>10/'10MWV Centiles By Age'!F47</f>
        <v>#DIV/0!</v>
      </c>
      <c r="G47" s="2" t="e">
        <f>10/'10MWV Centiles By Age'!G47</f>
        <v>#DIV/0!</v>
      </c>
      <c r="H47" s="2" t="e">
        <f>10/'10MWV Centiles By Age'!H47</f>
        <v>#DIV/0!</v>
      </c>
      <c r="I47" s="2" t="e">
        <f>10/'10MWV Centiles By Age'!I47</f>
        <v>#DIV/0!</v>
      </c>
      <c r="J47" s="2" t="e">
        <f>10/'10MWV Centiles By Age'!J47</f>
        <v>#DIV/0!</v>
      </c>
      <c r="K47" s="2">
        <f>10/'10MWV Centiles By Age'!K47</f>
        <v>20.096996656977442</v>
      </c>
      <c r="L47" s="2">
        <f>10/'10MWV Centiles By Age'!L47</f>
        <v>16.26208983869833</v>
      </c>
      <c r="M47" s="2">
        <f>10/'10MWV Centiles By Age'!M47</f>
        <v>14.735981756022589</v>
      </c>
      <c r="N47" s="2">
        <f>10/'10MWV Centiles By Age'!N47</f>
        <v>13.773811043244818</v>
      </c>
      <c r="O47" s="2">
        <f>10/'10MWV Centiles By Age'!O47</f>
        <v>13.07072718553921</v>
      </c>
      <c r="P47" s="2">
        <f>10/'10MWV Centiles By Age'!P47</f>
        <v>12.51654833737045</v>
      </c>
      <c r="Q47" s="2">
        <f>10/'10MWV Centiles By Age'!Q47</f>
        <v>12.058970175073188</v>
      </c>
      <c r="R47" s="2">
        <f>10/'10MWV Centiles By Age'!R47</f>
        <v>11.669066089161211</v>
      </c>
      <c r="S47" s="2">
        <f>10/'10MWV Centiles By Age'!S47</f>
        <v>11.329167883590419</v>
      </c>
      <c r="T47" s="2">
        <f>10/'10MWV Centiles By Age'!T47</f>
        <v>11.02769879527504</v>
      </c>
      <c r="U47" s="2">
        <f>10/'10MWV Centiles By Age'!U47</f>
        <v>10.756664781855461</v>
      </c>
      <c r="V47" s="2">
        <f>10/'10MWV Centiles By Age'!V47</f>
        <v>10.510316112808493</v>
      </c>
      <c r="W47" s="2">
        <f>10/'10MWV Centiles By Age'!W47</f>
        <v>10.284380158722323</v>
      </c>
      <c r="X47" s="2">
        <f>10/'10MWV Centiles By Age'!X47</f>
        <v>10.07559594355199</v>
      </c>
      <c r="Y47" s="2">
        <f>10/'10MWV Centiles By Age'!Y47</f>
        <v>9.8814184735781332</v>
      </c>
      <c r="Z47" s="2">
        <f>10/'10MWV Centiles By Age'!Z47</f>
        <v>9.6998236170702494</v>
      </c>
      <c r="AA47" s="2">
        <f>10/'10MWV Centiles By Age'!AA47</f>
        <v>9.5291751354457119</v>
      </c>
      <c r="AB47" s="2">
        <f>10/'10MWV Centiles By Age'!AB47</f>
        <v>9.3681315457037542</v>
      </c>
      <c r="AC47" s="2">
        <f>10/'10MWV Centiles By Age'!AC47</f>
        <v>9.2155793140456073</v>
      </c>
      <c r="AD47" s="2">
        <f>10/'10MWV Centiles By Age'!AD47</f>
        <v>9.0705839311704928</v>
      </c>
      <c r="AE47" s="2">
        <f>10/'10MWV Centiles By Age'!AE47</f>
        <v>8.9323534210042723</v>
      </c>
      <c r="AF47" s="2">
        <f>10/'10MWV Centiles By Age'!AF47</f>
        <v>8.8002106767248875</v>
      </c>
      <c r="AG47" s="2">
        <f>10/'10MWV Centiles By Age'!AG47</f>
        <v>8.6735721812573718</v>
      </c>
      <c r="AH47" s="2">
        <f>10/'10MWV Centiles By Age'!AH47</f>
        <v>8.551931422868801</v>
      </c>
      <c r="AI47" s="2">
        <f>10/'10MWV Centiles By Age'!AI47</f>
        <v>8.434845815653917</v>
      </c>
      <c r="AJ47" s="2">
        <f>10/'10MWV Centiles By Age'!AJ47</f>
        <v>8.321926272188529</v>
      </c>
      <c r="AK47" s="2">
        <f>10/'10MWV Centiles By Age'!AK47</f>
        <v>8.2128288080417491</v>
      </c>
      <c r="AL47" s="2">
        <f>10/'10MWV Centiles By Age'!AL47</f>
        <v>8.1072477205922269</v>
      </c>
      <c r="AM47" s="2">
        <f>10/'10MWV Centiles By Age'!AM47</f>
        <v>8.0049100003209706</v>
      </c>
      <c r="AN47" s="2">
        <f>10/'10MWV Centiles By Age'!AN47</f>
        <v>7.9055707162015709</v>
      </c>
      <c r="AO47" s="2">
        <f>10/'10MWV Centiles By Age'!AO47</f>
        <v>7.8090091777619497</v>
      </c>
      <c r="AP47" s="2">
        <f>10/'10MWV Centiles By Age'!AP47</f>
        <v>7.715025721446124</v>
      </c>
      <c r="AQ47" s="2">
        <f>10/'10MWV Centiles By Age'!AQ47</f>
        <v>7.623439002575136</v>
      </c>
      <c r="AR47" s="2">
        <f>10/'10MWV Centiles By Age'!AR47</f>
        <v>7.5340836996283622</v>
      </c>
      <c r="AS47" s="2">
        <f>10/'10MWV Centiles By Age'!AS47</f>
        <v>7.4468085569427327</v>
      </c>
      <c r="AT47" s="2">
        <f>10/'10MWV Centiles By Age'!AT47</f>
        <v>7.361474706827245</v>
      </c>
      <c r="AU47" s="2">
        <f>10/'10MWV Centiles By Age'!AU47</f>
        <v>7.2779542236421921</v>
      </c>
      <c r="AV47" s="2">
        <f>10/'10MWV Centiles By Age'!AV47</f>
        <v>7.1961288714173044</v>
      </c>
      <c r="AW47" s="2">
        <f>10/'10MWV Centiles By Age'!AW47</f>
        <v>7.1158890136842317</v>
      </c>
      <c r="AX47" s="2">
        <f>10/'10MWV Centiles By Age'!AX47</f>
        <v>7.037132659822853</v>
      </c>
      <c r="AY47" s="2">
        <f>10/'10MWV Centiles By Age'!AY47</f>
        <v>6.9597646267019053</v>
      </c>
      <c r="AZ47" s="2">
        <f>10/'10MWV Centiles By Age'!AZ47</f>
        <v>6.8836957979843705</v>
      </c>
      <c r="BA47" s="2">
        <f>10/'10MWV Centiles By Age'!BA47</f>
        <v>6.8088424663578566</v>
      </c>
      <c r="BB47" s="2">
        <f>10/'10MWV Centiles By Age'!BB47</f>
        <v>6.7351257462855383</v>
      </c>
      <c r="BC47" s="2">
        <f>10/'10MWV Centiles By Age'!BC47</f>
        <v>6.6624710467669148</v>
      </c>
      <c r="BD47" s="2">
        <f>10/'10MWV Centiles By Age'!BD47</f>
        <v>6.5908075951355753</v>
      </c>
      <c r="BE47" s="2">
        <f>10/'10MWV Centiles By Age'!BE47</f>
        <v>6.5200680041711072</v>
      </c>
      <c r="BF47" s="2">
        <f>10/'10MWV Centiles By Age'!BF47</f>
        <v>6.4501878758157565</v>
      </c>
      <c r="BG47" s="2">
        <f>10/'10MWV Centiles By Age'!BG47</f>
        <v>6.3811054356045931</v>
      </c>
      <c r="BH47" s="2">
        <f>10/'10MWV Centiles By Age'!BH47</f>
        <v>6.3127611925708367</v>
      </c>
      <c r="BI47" s="2">
        <f>10/'10MWV Centiles By Age'!BI47</f>
        <v>6.2450976199007293</v>
      </c>
      <c r="BJ47" s="2">
        <f>10/'10MWV Centiles By Age'!BJ47</f>
        <v>6.1780588520010076</v>
      </c>
      <c r="BK47" s="2">
        <f>10/'10MWV Centiles By Age'!BK47</f>
        <v>6.1115903939203138</v>
      </c>
      <c r="BL47" s="2">
        <f>10/'10MWV Centiles By Age'!BL47</f>
        <v>6.0456388392406657</v>
      </c>
      <c r="BM47" s="2">
        <f>10/'10MWV Centiles By Age'!BM47</f>
        <v>5.9801515926303539</v>
      </c>
      <c r="BN47" s="2">
        <f>10/'10MWV Centiles By Age'!BN47</f>
        <v>5.915076593224339</v>
      </c>
      <c r="BO47" s="2">
        <f>10/'10MWV Centiles By Age'!BO47</f>
        <v>5.8503620348672305</v>
      </c>
      <c r="BP47" s="2">
        <f>10/'10MWV Centiles By Age'!BP47</f>
        <v>5.7859560790071543</v>
      </c>
      <c r="BQ47" s="2">
        <f>10/'10MWV Centiles By Age'!BQ47</f>
        <v>5.7218065556497155</v>
      </c>
      <c r="BR47" s="2">
        <f>10/'10MWV Centiles By Age'!BR47</f>
        <v>5.6578606472468014</v>
      </c>
      <c r="BS47" s="2">
        <f>10/'10MWV Centiles By Age'!BS47</f>
        <v>5.5940645496722512</v>
      </c>
      <c r="BT47" s="2">
        <f>10/'10MWV Centiles By Age'!BT47</f>
        <v>5.5303631034803553</v>
      </c>
      <c r="BU47" s="2">
        <f>10/'10MWV Centiles By Age'!BU47</f>
        <v>5.4666993873928638</v>
      </c>
      <c r="BV47" s="2">
        <f>10/'10MWV Centiles By Age'!BV47</f>
        <v>5.4030142643323584</v>
      </c>
      <c r="BW47" s="2">
        <f>10/'10MWV Centiles By Age'!BW47</f>
        <v>5.3392458682002282</v>
      </c>
      <c r="BX47" s="2">
        <f>10/'10MWV Centiles By Age'!BX47</f>
        <v>5.2753290168307272</v>
      </c>
      <c r="BY47" s="2">
        <f>10/'10MWV Centiles By Age'!BY47</f>
        <v>5.2111945329207421</v>
      </c>
      <c r="BZ47" s="2">
        <f>10/'10MWV Centiles By Age'!BZ47</f>
        <v>5.1467684499359718</v>
      </c>
      <c r="CA47" s="2">
        <f>10/'10MWV Centiles By Age'!CA47</f>
        <v>5.0819710735980408</v>
      </c>
      <c r="CB47" s="2">
        <f>10/'10MWV Centiles By Age'!CB47</f>
        <v>5.0167158609499563</v>
      </c>
      <c r="CC47" s="2">
        <f>10/'10MWV Centiles By Age'!CC47</f>
        <v>4.9509080672857477</v>
      </c>
      <c r="CD47" s="2">
        <f>10/'10MWV Centiles By Age'!CD47</f>
        <v>4.88444309509907</v>
      </c>
      <c r="CE47" s="2">
        <f>10/'10MWV Centiles By Age'!CE47</f>
        <v>4.817204456684089</v>
      </c>
      <c r="CF47" s="2">
        <f>10/'10MWV Centiles By Age'!CF47</f>
        <v>4.7490612301048891</v>
      </c>
      <c r="CG47" s="2">
        <f>10/'10MWV Centiles By Age'!CG47</f>
        <v>4.6798648422657143</v>
      </c>
      <c r="CH47" s="2">
        <f>10/'10MWV Centiles By Age'!CH47</f>
        <v>4.6094449453436592</v>
      </c>
      <c r="CI47" s="2">
        <f>10/'10MWV Centiles By Age'!CI47</f>
        <v>4.53760405182258</v>
      </c>
      <c r="CJ47" s="2">
        <f>10/'10MWV Centiles By Age'!CJ47</f>
        <v>4.4641104386506987</v>
      </c>
      <c r="CK47" s="2">
        <f>10/'10MWV Centiles By Age'!CK47</f>
        <v>4.388688588012136</v>
      </c>
      <c r="CL47" s="2">
        <f>10/'10MWV Centiles By Age'!CL47</f>
        <v>4.3110060393470269</v>
      </c>
      <c r="CM47" s="2">
        <f>10/'10MWV Centiles By Age'!CM47</f>
        <v>4.2306548711443268</v>
      </c>
      <c r="CN47" s="2">
        <f>10/'10MWV Centiles By Age'!CN47</f>
        <v>4.147124893336362</v>
      </c>
      <c r="CO47" s="2">
        <f>10/'10MWV Centiles By Age'!CO47</f>
        <v>4.0597635702834491</v>
      </c>
      <c r="CP47" s="2">
        <f>10/'10MWV Centiles By Age'!CP47</f>
        <v>3.9677137639496816</v>
      </c>
      <c r="CQ47" s="2">
        <f>10/'10MWV Centiles By Age'!CQ47</f>
        <v>3.8698124132915308</v>
      </c>
      <c r="CR47" s="2">
        <f>10/'10MWV Centiles By Age'!CR47</f>
        <v>3.764415819118105</v>
      </c>
      <c r="CS47" s="2">
        <f>10/'10MWV Centiles By Age'!CS47</f>
        <v>3.6490752201038426</v>
      </c>
      <c r="CT47" s="2">
        <f>10/'10MWV Centiles By Age'!CT47</f>
        <v>3.5198719766690529</v>
      </c>
      <c r="CU47" s="2">
        <f>10/'10MWV Centiles By Age'!CU47</f>
        <v>3.3698522061165379</v>
      </c>
      <c r="CV47" s="2">
        <f>10/'10MWV Centiles By Age'!CV47</f>
        <v>3.1844600403965679</v>
      </c>
      <c r="CW47" s="2">
        <f>10/'10MWV Centiles By Age'!CW47</f>
        <v>2.9217592110807713</v>
      </c>
      <c r="CX47" s="2">
        <f>10/'10MWV Centiles By Age'!CX47</f>
        <v>2.6079913975945859</v>
      </c>
    </row>
    <row r="48" spans="1:102" x14ac:dyDescent="0.2">
      <c r="A48">
        <v>8.8332999999999995</v>
      </c>
      <c r="B48" s="2" t="e">
        <f>10/'10MWV Centiles By Age'!B48</f>
        <v>#DIV/0!</v>
      </c>
      <c r="C48" s="2" t="e">
        <f>10/'10MWV Centiles By Age'!C48</f>
        <v>#DIV/0!</v>
      </c>
      <c r="D48" s="2" t="e">
        <f>10/'10MWV Centiles By Age'!D48</f>
        <v>#DIV/0!</v>
      </c>
      <c r="E48" s="2" t="e">
        <f>10/'10MWV Centiles By Age'!E48</f>
        <v>#DIV/0!</v>
      </c>
      <c r="F48" s="2" t="e">
        <f>10/'10MWV Centiles By Age'!F48</f>
        <v>#DIV/0!</v>
      </c>
      <c r="G48" s="2" t="e">
        <f>10/'10MWV Centiles By Age'!G48</f>
        <v>#DIV/0!</v>
      </c>
      <c r="H48" s="2" t="e">
        <f>10/'10MWV Centiles By Age'!H48</f>
        <v>#DIV/0!</v>
      </c>
      <c r="I48" s="2" t="e">
        <f>10/'10MWV Centiles By Age'!I48</f>
        <v>#DIV/0!</v>
      </c>
      <c r="J48" s="2" t="e">
        <f>10/'10MWV Centiles By Age'!J48</f>
        <v>#DIV/0!</v>
      </c>
      <c r="K48" s="2" t="e">
        <f>10/'10MWV Centiles By Age'!K48</f>
        <v>#DIV/0!</v>
      </c>
      <c r="L48" s="2">
        <f>10/'10MWV Centiles By Age'!L48</f>
        <v>17.584454855217945</v>
      </c>
      <c r="M48" s="2">
        <f>10/'10MWV Centiles By Age'!M48</f>
        <v>15.455813620370821</v>
      </c>
      <c r="N48" s="2">
        <f>10/'10MWV Centiles By Age'!N48</f>
        <v>14.280953135093331</v>
      </c>
      <c r="O48" s="2">
        <f>10/'10MWV Centiles By Age'!O48</f>
        <v>13.468085976245497</v>
      </c>
      <c r="P48" s="2">
        <f>10/'10MWV Centiles By Age'!P48</f>
        <v>12.846420200458752</v>
      </c>
      <c r="Q48" s="2">
        <f>10/'10MWV Centiles By Age'!Q48</f>
        <v>12.342892992724243</v>
      </c>
      <c r="R48" s="2">
        <f>10/'10MWV Centiles By Age'!R48</f>
        <v>11.919524176625442</v>
      </c>
      <c r="S48" s="2">
        <f>10/'10MWV Centiles By Age'!S48</f>
        <v>11.554059522530375</v>
      </c>
      <c r="T48" s="2">
        <f>10/'10MWV Centiles By Age'!T48</f>
        <v>11.232347439067738</v>
      </c>
      <c r="U48" s="2">
        <f>10/'10MWV Centiles By Age'!U48</f>
        <v>10.944834884196531</v>
      </c>
      <c r="V48" s="2">
        <f>10/'10MWV Centiles By Age'!V48</f>
        <v>10.68477191917499</v>
      </c>
      <c r="W48" s="2">
        <f>10/'10MWV Centiles By Age'!W48</f>
        <v>10.447214076964217</v>
      </c>
      <c r="X48" s="2">
        <f>10/'10MWV Centiles By Age'!X48</f>
        <v>10.228431959583004</v>
      </c>
      <c r="Y48" s="2">
        <f>10/'10MWV Centiles By Age'!Y48</f>
        <v>10.025543716903293</v>
      </c>
      <c r="Z48" s="2">
        <f>10/'10MWV Centiles By Age'!Z48</f>
        <v>9.836276572306085</v>
      </c>
      <c r="AA48" s="2">
        <f>10/'10MWV Centiles By Age'!AA48</f>
        <v>9.6588066164549602</v>
      </c>
      <c r="AB48" s="2">
        <f>10/'10MWV Centiles By Age'!AB48</f>
        <v>9.4916479597357082</v>
      </c>
      <c r="AC48" s="2">
        <f>10/'10MWV Centiles By Age'!AC48</f>
        <v>9.3335740648281824</v>
      </c>
      <c r="AD48" s="2">
        <f>10/'10MWV Centiles By Age'!AD48</f>
        <v>9.1835606708338808</v>
      </c>
      <c r="AE48" s="2">
        <f>10/'10MWV Centiles By Age'!AE48</f>
        <v>9.0407435720094806</v>
      </c>
      <c r="AF48" s="2">
        <f>10/'10MWV Centiles By Age'!AF48</f>
        <v>8.9043868441338923</v>
      </c>
      <c r="AG48" s="2">
        <f>10/'10MWV Centiles By Age'!AG48</f>
        <v>8.7738585642090108</v>
      </c>
      <c r="AH48" s="2">
        <f>10/'10MWV Centiles By Age'!AH48</f>
        <v>8.6486119994010817</v>
      </c>
      <c r="AI48" s="2">
        <f>10/'10MWV Centiles By Age'!AI48</f>
        <v>8.5281708511249743</v>
      </c>
      <c r="AJ48" s="2">
        <f>10/'10MWV Centiles By Age'!AJ48</f>
        <v>8.4121175488172923</v>
      </c>
      <c r="AK48" s="2">
        <f>10/'10MWV Centiles By Age'!AK48</f>
        <v>8.300083867024826</v>
      </c>
      <c r="AL48" s="2">
        <f>10/'10MWV Centiles By Age'!AL48</f>
        <v>8.1917433333905336</v>
      </c>
      <c r="AM48" s="2">
        <f>10/'10MWV Centiles By Age'!AM48</f>
        <v>8.086805032078253</v>
      </c>
      <c r="AN48" s="2">
        <f>10/'10MWV Centiles By Age'!AN48</f>
        <v>7.9850085053090281</v>
      </c>
      <c r="AO48" s="2">
        <f>10/'10MWV Centiles By Age'!AO48</f>
        <v>7.8861195269398419</v>
      </c>
      <c r="AP48" s="2">
        <f>10/'10MWV Centiles By Age'!AP48</f>
        <v>7.7899265744028341</v>
      </c>
      <c r="AQ48" s="2">
        <f>10/'10MWV Centiles By Age'!AQ48</f>
        <v>7.6962378642770704</v>
      </c>
      <c r="AR48" s="2">
        <f>10/'10MWV Centiles By Age'!AR48</f>
        <v>7.604878846039532</v>
      </c>
      <c r="AS48" s="2">
        <f>10/'10MWV Centiles By Age'!AS48</f>
        <v>7.5156900707574055</v>
      </c>
      <c r="AT48" s="2">
        <f>10/'10MWV Centiles By Age'!AT48</f>
        <v>7.4285253684984589</v>
      </c>
      <c r="AU48" s="2">
        <f>10/'10MWV Centiles By Age'!AU48</f>
        <v>7.3432502813775011</v>
      </c>
      <c r="AV48" s="2">
        <f>10/'10MWV Centiles By Age'!AV48</f>
        <v>7.2597407093877697</v>
      </c>
      <c r="AW48" s="2">
        <f>10/'10MWV Centiles By Age'!AW48</f>
        <v>7.1778817341893921</v>
      </c>
      <c r="AX48" s="2">
        <f>10/'10MWV Centiles By Age'!AX48</f>
        <v>7.0975665923622326</v>
      </c>
      <c r="AY48" s="2">
        <f>10/'10MWV Centiles By Age'!AY48</f>
        <v>7.018695774663688</v>
      </c>
      <c r="AZ48" s="2">
        <f>10/'10MWV Centiles By Age'!AZ48</f>
        <v>6.9411762318539827</v>
      </c>
      <c r="BA48" s="2">
        <f>10/'10MWV Centiles By Age'!BA48</f>
        <v>6.8649206708811512</v>
      </c>
      <c r="BB48" s="2">
        <f>10/'10MWV Centiles By Age'!BB48</f>
        <v>6.789846927822941</v>
      </c>
      <c r="BC48" s="2">
        <f>10/'10MWV Centiles By Age'!BC48</f>
        <v>6.7158774060909776</v>
      </c>
      <c r="BD48" s="2">
        <f>10/'10MWV Centiles By Age'!BD48</f>
        <v>6.6429385701125936</v>
      </c>
      <c r="BE48" s="2">
        <f>10/'10MWV Centiles By Age'!BE48</f>
        <v>6.5709604860941262</v>
      </c>
      <c r="BF48" s="2">
        <f>10/'10MWV Centiles By Age'!BF48</f>
        <v>6.499876402595091</v>
      </c>
      <c r="BG48" s="2">
        <f>10/'10MWV Centiles By Age'!BG48</f>
        <v>6.4296223645516566</v>
      </c>
      <c r="BH48" s="2">
        <f>10/'10MWV Centiles By Age'!BH48</f>
        <v>6.3601368551152762</v>
      </c>
      <c r="BI48" s="2">
        <f>10/'10MWV Centiles By Age'!BI48</f>
        <v>6.2913604602454347</v>
      </c>
      <c r="BJ48" s="2">
        <f>10/'10MWV Centiles By Age'!BJ48</f>
        <v>6.2232355514343629</v>
      </c>
      <c r="BK48" s="2">
        <f>10/'10MWV Centiles By Age'!BK48</f>
        <v>6.1557059822603195</v>
      </c>
      <c r="BL48" s="2">
        <f>10/'10MWV Centiles By Age'!BL48</f>
        <v>6.0887167946747027</v>
      </c>
      <c r="BM48" s="2">
        <f>10/'10MWV Centiles By Age'!BM48</f>
        <v>6.022213931030616</v>
      </c>
      <c r="BN48" s="2">
        <f>10/'10MWV Centiles By Age'!BN48</f>
        <v>5.956143947857842</v>
      </c>
      <c r="BO48" s="2">
        <f>10/'10MWV Centiles By Age'!BO48</f>
        <v>5.8904537272758217</v>
      </c>
      <c r="BP48" s="2">
        <f>10/'10MWV Centiles By Age'!BP48</f>
        <v>5.8250901817037262</v>
      </c>
      <c r="BQ48" s="2">
        <f>10/'10MWV Centiles By Age'!BQ48</f>
        <v>5.7599999471581507</v>
      </c>
      <c r="BR48" s="2">
        <f>10/'10MWV Centiles By Age'!BR48</f>
        <v>5.6951290599020625</v>
      </c>
      <c r="BS48" s="2">
        <f>10/'10MWV Centiles By Age'!BS48</f>
        <v>5.6304226104901529</v>
      </c>
      <c r="BT48" s="2">
        <f>10/'10MWV Centiles By Age'!BT48</f>
        <v>5.5658243683009978</v>
      </c>
      <c r="BU48" s="2">
        <f>10/'10MWV Centiles By Age'!BU48</f>
        <v>5.5012763683941088</v>
      </c>
      <c r="BV48" s="2">
        <f>10/'10MWV Centiles By Age'!BV48</f>
        <v>5.4367184508959694</v>
      </c>
      <c r="BW48" s="2">
        <f>10/'10MWV Centiles By Age'!BW48</f>
        <v>5.3720877409896612</v>
      </c>
      <c r="BX48" s="2">
        <f>10/'10MWV Centiles By Age'!BX48</f>
        <v>5.307318054799774</v>
      </c>
      <c r="BY48" s="2">
        <f>10/'10MWV Centiles By Age'!BY48</f>
        <v>5.2423392128100987</v>
      </c>
      <c r="BZ48" s="2">
        <f>10/'10MWV Centiles By Age'!BZ48</f>
        <v>5.1770762376210415</v>
      </c>
      <c r="CA48" s="2">
        <f>10/'10MWV Centiles By Age'!CA48</f>
        <v>5.1114484064139658</v>
      </c>
      <c r="CB48" s="2">
        <f>10/'10MWV Centiles By Age'!CB48</f>
        <v>5.0453681198227427</v>
      </c>
      <c r="CC48" s="2">
        <f>10/'10MWV Centiles By Age'!CC48</f>
        <v>4.9787395371188277</v>
      </c>
      <c r="CD48" s="2">
        <f>10/'10MWV Centiles By Age'!CD48</f>
        <v>4.9114569113708377</v>
      </c>
      <c r="CE48" s="2">
        <f>10/'10MWV Centiles By Age'!CE48</f>
        <v>4.8434025355578472</v>
      </c>
      <c r="CF48" s="2">
        <f>10/'10MWV Centiles By Age'!CF48</f>
        <v>4.7744441784715228</v>
      </c>
      <c r="CG48" s="2">
        <f>10/'10MWV Centiles By Age'!CG48</f>
        <v>4.7044318429309726</v>
      </c>
      <c r="CH48" s="2">
        <f>10/'10MWV Centiles By Age'!CH48</f>
        <v>4.633193610884466</v>
      </c>
      <c r="CI48" s="2">
        <f>10/'10MWV Centiles By Age'!CI48</f>
        <v>4.5605302382337163</v>
      </c>
      <c r="CJ48" s="2">
        <f>10/'10MWV Centiles By Age'!CJ48</f>
        <v>4.4862080064076784</v>
      </c>
      <c r="CK48" s="2">
        <f>10/'10MWV Centiles By Age'!CK48</f>
        <v>4.4099490929711704</v>
      </c>
      <c r="CL48" s="2">
        <f>10/'10MWV Centiles By Age'!CL48</f>
        <v>4.33141832794594</v>
      </c>
      <c r="CM48" s="2">
        <f>10/'10MWV Centiles By Age'!CM48</f>
        <v>4.2502045418365038</v>
      </c>
      <c r="CN48" s="2">
        <f>10/'10MWV Centiles By Age'!CN48</f>
        <v>4.1657935657653544</v>
      </c>
      <c r="CO48" s="2">
        <f>10/'10MWV Centiles By Age'!CO48</f>
        <v>4.0775278690643466</v>
      </c>
      <c r="CP48" s="2">
        <f>10/'10MWV Centiles By Age'!CP48</f>
        <v>3.9845438623342209</v>
      </c>
      <c r="CQ48" s="2">
        <f>10/'10MWV Centiles By Age'!CQ48</f>
        <v>3.8856698661118365</v>
      </c>
      <c r="CR48" s="2">
        <f>10/'10MWV Centiles By Age'!CR48</f>
        <v>3.7792501806446599</v>
      </c>
      <c r="CS48" s="2">
        <f>10/'10MWV Centiles By Age'!CS48</f>
        <v>3.6628184275547957</v>
      </c>
      <c r="CT48" s="2">
        <f>10/'10MWV Centiles By Age'!CT48</f>
        <v>3.5324282073283459</v>
      </c>
      <c r="CU48" s="2">
        <f>10/'10MWV Centiles By Age'!CU48</f>
        <v>3.3810772259219859</v>
      </c>
      <c r="CV48" s="2">
        <f>10/'10MWV Centiles By Age'!CV48</f>
        <v>3.1941104575083696</v>
      </c>
      <c r="CW48" s="2">
        <f>10/'10MWV Centiles By Age'!CW48</f>
        <v>2.9293149914926775</v>
      </c>
      <c r="CX48" s="2">
        <f>10/'10MWV Centiles By Age'!CX48</f>
        <v>2.6132656588431775</v>
      </c>
    </row>
    <row r="49" spans="1:102" x14ac:dyDescent="0.2">
      <c r="A49">
        <v>8.9167000000000005</v>
      </c>
      <c r="B49" s="2" t="e">
        <f>10/'10MWV Centiles By Age'!B49</f>
        <v>#DIV/0!</v>
      </c>
      <c r="C49" s="2" t="e">
        <f>10/'10MWV Centiles By Age'!C49</f>
        <v>#DIV/0!</v>
      </c>
      <c r="D49" s="2" t="e">
        <f>10/'10MWV Centiles By Age'!D49</f>
        <v>#DIV/0!</v>
      </c>
      <c r="E49" s="2" t="e">
        <f>10/'10MWV Centiles By Age'!E49</f>
        <v>#DIV/0!</v>
      </c>
      <c r="F49" s="2" t="e">
        <f>10/'10MWV Centiles By Age'!F49</f>
        <v>#DIV/0!</v>
      </c>
      <c r="G49" s="2" t="e">
        <f>10/'10MWV Centiles By Age'!G49</f>
        <v>#DIV/0!</v>
      </c>
      <c r="H49" s="2" t="e">
        <f>10/'10MWV Centiles By Age'!H49</f>
        <v>#DIV/0!</v>
      </c>
      <c r="I49" s="2" t="e">
        <f>10/'10MWV Centiles By Age'!I49</f>
        <v>#DIV/0!</v>
      </c>
      <c r="J49" s="2" t="e">
        <f>10/'10MWV Centiles By Age'!J49</f>
        <v>#DIV/0!</v>
      </c>
      <c r="K49" s="2" t="e">
        <f>10/'10MWV Centiles By Age'!K49</f>
        <v>#DIV/0!</v>
      </c>
      <c r="L49" s="2">
        <f>10/'10MWV Centiles By Age'!L49</f>
        <v>21.817287894182414</v>
      </c>
      <c r="M49" s="2">
        <f>10/'10MWV Centiles By Age'!M49</f>
        <v>16.840951102640609</v>
      </c>
      <c r="N49" s="2">
        <f>10/'10MWV Centiles By Age'!N49</f>
        <v>15.14792215378446</v>
      </c>
      <c r="O49" s="2">
        <f>10/'10MWV Centiles By Age'!O49</f>
        <v>14.111457385557866</v>
      </c>
      <c r="P49" s="2">
        <f>10/'10MWV Centiles By Age'!P49</f>
        <v>13.364031042214524</v>
      </c>
      <c r="Q49" s="2">
        <f>10/'10MWV Centiles By Age'!Q49</f>
        <v>12.779371052895391</v>
      </c>
      <c r="R49" s="2">
        <f>10/'10MWV Centiles By Age'!R49</f>
        <v>12.299025651362335</v>
      </c>
      <c r="S49" s="2">
        <f>10/'10MWV Centiles By Age'!S49</f>
        <v>11.891164148317289</v>
      </c>
      <c r="T49" s="2">
        <f>10/'10MWV Centiles By Age'!T49</f>
        <v>11.53654870849954</v>
      </c>
      <c r="U49" s="2">
        <f>10/'10MWV Centiles By Age'!U49</f>
        <v>11.222670879889233</v>
      </c>
      <c r="V49" s="2">
        <f>10/'10MWV Centiles By Age'!V49</f>
        <v>10.940944021969964</v>
      </c>
      <c r="W49" s="2">
        <f>10/'10MWV Centiles By Age'!W49</f>
        <v>10.685220901525582</v>
      </c>
      <c r="X49" s="2">
        <f>10/'10MWV Centiles By Age'!X49</f>
        <v>10.450950762636097</v>
      </c>
      <c r="Y49" s="2">
        <f>10/'10MWV Centiles By Age'!Y49</f>
        <v>10.234671237533655</v>
      </c>
      <c r="Z49" s="2">
        <f>10/'10MWV Centiles By Age'!Z49</f>
        <v>10.033687297470655</v>
      </c>
      <c r="AA49" s="2">
        <f>10/'10MWV Centiles By Age'!AA49</f>
        <v>9.8458603245366803</v>
      </c>
      <c r="AB49" s="2">
        <f>10/'10MWV Centiles By Age'!AB49</f>
        <v>9.6694649125007874</v>
      </c>
      <c r="AC49" s="2">
        <f>10/'10MWV Centiles By Age'!AC49</f>
        <v>9.503088889468378</v>
      </c>
      <c r="AD49" s="2">
        <f>10/'10MWV Centiles By Age'!AD49</f>
        <v>9.3455618084416798</v>
      </c>
      <c r="AE49" s="2">
        <f>10/'10MWV Centiles By Age'!AE49</f>
        <v>9.195902708754133</v>
      </c>
      <c r="AF49" s="2">
        <f>10/'10MWV Centiles By Age'!AF49</f>
        <v>9.0532812390742023</v>
      </c>
      <c r="AG49" s="2">
        <f>10/'10MWV Centiles By Age'!AG49</f>
        <v>8.9169882428703815</v>
      </c>
      <c r="AH49" s="2">
        <f>10/'10MWV Centiles By Age'!AH49</f>
        <v>8.7864131723848615</v>
      </c>
      <c r="AI49" s="2">
        <f>10/'10MWV Centiles By Age'!AI49</f>
        <v>8.661026514104929</v>
      </c>
      <c r="AJ49" s="2">
        <f>10/'10MWV Centiles By Age'!AJ49</f>
        <v>8.5403659484695602</v>
      </c>
      <c r="AK49" s="2">
        <f>10/'10MWV Centiles By Age'!AK49</f>
        <v>8.4240253305816459</v>
      </c>
      <c r="AL49" s="2">
        <f>10/'10MWV Centiles By Age'!AL49</f>
        <v>8.3116458288327504</v>
      </c>
      <c r="AM49" s="2">
        <f>10/'10MWV Centiles By Age'!AM49</f>
        <v>8.2029087331560895</v>
      </c>
      <c r="AN49" s="2">
        <f>10/'10MWV Centiles By Age'!AN49</f>
        <v>8.09752956869084</v>
      </c>
      <c r="AO49" s="2">
        <f>10/'10MWV Centiles By Age'!AO49</f>
        <v>7.9952532399493874</v>
      </c>
      <c r="AP49" s="2">
        <f>10/'10MWV Centiles By Age'!AP49</f>
        <v>7.8958499957095203</v>
      </c>
      <c r="AQ49" s="2">
        <f>10/'10MWV Centiles By Age'!AQ49</f>
        <v>7.799112052924956</v>
      </c>
      <c r="AR49" s="2">
        <f>10/'10MWV Centiles By Age'!AR49</f>
        <v>7.70485075382358</v>
      </c>
      <c r="AS49" s="2">
        <f>10/'10MWV Centiles By Age'!AS49</f>
        <v>7.6128941574154991</v>
      </c>
      <c r="AT49" s="2">
        <f>10/'10MWV Centiles By Age'!AT49</f>
        <v>7.5230849872271879</v>
      </c>
      <c r="AU49" s="2">
        <f>10/'10MWV Centiles By Age'!AU49</f>
        <v>7.4352788728966539</v>
      </c>
      <c r="AV49" s="2">
        <f>10/'10MWV Centiles By Age'!AV49</f>
        <v>7.3493428355152322</v>
      </c>
      <c r="AW49" s="2">
        <f>10/'10MWV Centiles By Age'!AW49</f>
        <v>7.2651539761628454</v>
      </c>
      <c r="AX49" s="2">
        <f>10/'10MWV Centiles By Age'!AX49</f>
        <v>7.1825983345987137</v>
      </c>
      <c r="AY49" s="2">
        <f>10/'10MWV Centiles By Age'!AY49</f>
        <v>7.1015698910156244</v>
      </c>
      <c r="AZ49" s="2">
        <f>10/'10MWV Centiles By Age'!AZ49</f>
        <v>7.0219696884986664</v>
      </c>
      <c r="BA49" s="2">
        <f>10/'10MWV Centiles By Age'!BA49</f>
        <v>6.9437050576167589</v>
      </c>
      <c r="BB49" s="2">
        <f>10/'10MWV Centiles By Age'!BB49</f>
        <v>6.8666889276203795</v>
      </c>
      <c r="BC49" s="2">
        <f>10/'10MWV Centiles By Age'!BC49</f>
        <v>6.7908392111765421</v>
      </c>
      <c r="BD49" s="2">
        <f>10/'10MWV Centiles By Age'!BD49</f>
        <v>6.7160782515614397</v>
      </c>
      <c r="BE49" s="2">
        <f>10/'10MWV Centiles By Age'!BE49</f>
        <v>6.6423323228434459</v>
      </c>
      <c r="BF49" s="2">
        <f>10/'10MWV Centiles By Age'!BF49</f>
        <v>6.5695311748957907</v>
      </c>
      <c r="BG49" s="2">
        <f>10/'10MWV Centiles By Age'!BG49</f>
        <v>6.4976076161336875</v>
      </c>
      <c r="BH49" s="2">
        <f>10/'10MWV Centiles By Age'!BH49</f>
        <v>6.4264971277173482</v>
      </c>
      <c r="BI49" s="2">
        <f>10/'10MWV Centiles By Age'!BI49</f>
        <v>6.3561375036328176</v>
      </c>
      <c r="BJ49" s="2">
        <f>10/'10MWV Centiles By Age'!BJ49</f>
        <v>6.2864685115809573</v>
      </c>
      <c r="BK49" s="2">
        <f>10/'10MWV Centiles By Age'!BK49</f>
        <v>6.2174315699892384</v>
      </c>
      <c r="BL49" s="2">
        <f>10/'10MWV Centiles By Age'!BL49</f>
        <v>6.1489694367229202</v>
      </c>
      <c r="BM49" s="2">
        <f>10/'10MWV Centiles By Age'!BM49</f>
        <v>6.0810259052186728</v>
      </c>
      <c r="BN49" s="2">
        <f>10/'10MWV Centiles By Age'!BN49</f>
        <v>6.0135455037964318</v>
      </c>
      <c r="BO49" s="2">
        <f>10/'10MWV Centiles By Age'!BO49</f>
        <v>5.9464731938210393</v>
      </c>
      <c r="BP49" s="2">
        <f>10/'10MWV Centiles By Age'!BP49</f>
        <v>5.8797540621751976</v>
      </c>
      <c r="BQ49" s="2">
        <f>10/'10MWV Centiles By Age'!BQ49</f>
        <v>5.8133330031545043</v>
      </c>
      <c r="BR49" s="2">
        <f>10/'10MWV Centiles By Age'!BR49</f>
        <v>5.7471543843808881</v>
      </c>
      <c r="BS49" s="2">
        <f>10/'10MWV Centiles By Age'!BS49</f>
        <v>5.6811616906202937</v>
      </c>
      <c r="BT49" s="2">
        <f>10/'10MWV Centiles By Age'!BT49</f>
        <v>5.6152971384392467</v>
      </c>
      <c r="BU49" s="2">
        <f>10/'10MWV Centiles By Age'!BU49</f>
        <v>5.5495012533808223</v>
      </c>
      <c r="BV49" s="2">
        <f>10/'10MWV Centiles By Age'!BV49</f>
        <v>5.4837123996998205</v>
      </c>
      <c r="BW49" s="2">
        <f>10/'10MWV Centiles By Age'!BW49</f>
        <v>5.4178662505540967</v>
      </c>
      <c r="BX49" s="2">
        <f>10/'10MWV Centiles By Age'!BX49</f>
        <v>5.3518951837452304</v>
      </c>
      <c r="BY49" s="2">
        <f>10/'10MWV Centiles By Age'!BY49</f>
        <v>5.2857275844171161</v>
      </c>
      <c r="BZ49" s="2">
        <f>10/'10MWV Centiles By Age'!BZ49</f>
        <v>5.2192870312472399</v>
      </c>
      <c r="CA49" s="2">
        <f>10/'10MWV Centiles By Age'!CA49</f>
        <v>5.1524913361664044</v>
      </c>
      <c r="CB49" s="2">
        <f>10/'10MWV Centiles By Age'!CB49</f>
        <v>5.0852513988932362</v>
      </c>
      <c r="CC49" s="2">
        <f>10/'10MWV Centiles By Age'!CC49</f>
        <v>5.0174698256625554</v>
      </c>
      <c r="CD49" s="2">
        <f>10/'10MWV Centiles By Age'!CD49</f>
        <v>4.9490392451236458</v>
      </c>
      <c r="CE49" s="2">
        <f>10/'10MWV Centiles By Age'!CE49</f>
        <v>4.8798402314816851</v>
      </c>
      <c r="CF49" s="2">
        <f>10/'10MWV Centiles By Age'!CF49</f>
        <v>4.8097387124978948</v>
      </c>
      <c r="CG49" s="2">
        <f>10/'10MWV Centiles By Age'!CG49</f>
        <v>4.7385826932008595</v>
      </c>
      <c r="CH49" s="2">
        <f>10/'10MWV Centiles By Age'!CH49</f>
        <v>4.6661980575499884</v>
      </c>
      <c r="CI49" s="2">
        <f>10/'10MWV Centiles By Age'!CI49</f>
        <v>4.5923831075651194</v>
      </c>
      <c r="CJ49" s="2">
        <f>10/'10MWV Centiles By Age'!CJ49</f>
        <v>4.516901342118584</v>
      </c>
      <c r="CK49" s="2">
        <f>10/'10MWV Centiles By Age'!CK49</f>
        <v>4.4394717304826257</v>
      </c>
      <c r="CL49" s="2">
        <f>10/'10MWV Centiles By Age'!CL49</f>
        <v>4.3597553363160433</v>
      </c>
      <c r="CM49" s="2">
        <f>10/'10MWV Centiles By Age'!CM49</f>
        <v>4.2773364807689331</v>
      </c>
      <c r="CN49" s="2">
        <f>10/'10MWV Centiles By Age'!CN49</f>
        <v>4.1916954768947585</v>
      </c>
      <c r="CO49" s="2">
        <f>10/'10MWV Centiles By Age'!CO49</f>
        <v>4.1021678728638706</v>
      </c>
      <c r="CP49" s="2">
        <f>10/'10MWV Centiles By Age'!CP49</f>
        <v>4.0078811469193827</v>
      </c>
      <c r="CQ49" s="2">
        <f>10/'10MWV Centiles By Age'!CQ49</f>
        <v>3.9076516941619044</v>
      </c>
      <c r="CR49" s="2">
        <f>10/'10MWV Centiles By Age'!CR49</f>
        <v>3.7998072178273752</v>
      </c>
      <c r="CS49" s="2">
        <f>10/'10MWV Centiles By Age'!CS49</f>
        <v>3.6818569848008478</v>
      </c>
      <c r="CT49" s="2">
        <f>10/'10MWV Centiles By Age'!CT49</f>
        <v>3.5498162318726627</v>
      </c>
      <c r="CU49" s="2">
        <f>10/'10MWV Centiles By Age'!CU49</f>
        <v>3.3966157814993725</v>
      </c>
      <c r="CV49" s="2">
        <f>10/'10MWV Centiles By Age'!CV49</f>
        <v>3.2074636552716855</v>
      </c>
      <c r="CW49" s="2">
        <f>10/'10MWV Centiles By Age'!CW49</f>
        <v>2.9397649958011245</v>
      </c>
      <c r="CX49" s="2">
        <f>10/'10MWV Centiles By Age'!CX49</f>
        <v>2.6205587996881921</v>
      </c>
    </row>
    <row r="50" spans="1:102" x14ac:dyDescent="0.2">
      <c r="A50">
        <v>9</v>
      </c>
      <c r="B50" s="2" t="e">
        <f>10/'10MWV Centiles By Age'!B50</f>
        <v>#DIV/0!</v>
      </c>
      <c r="C50" s="2" t="e">
        <f>10/'10MWV Centiles By Age'!C50</f>
        <v>#DIV/0!</v>
      </c>
      <c r="D50" s="2" t="e">
        <f>10/'10MWV Centiles By Age'!D50</f>
        <v>#DIV/0!</v>
      </c>
      <c r="E50" s="2" t="e">
        <f>10/'10MWV Centiles By Age'!E50</f>
        <v>#DIV/0!</v>
      </c>
      <c r="F50" s="2" t="e">
        <f>10/'10MWV Centiles By Age'!F50</f>
        <v>#DIV/0!</v>
      </c>
      <c r="G50" s="2" t="e">
        <f>10/'10MWV Centiles By Age'!G50</f>
        <v>#DIV/0!</v>
      </c>
      <c r="H50" s="2" t="e">
        <f>10/'10MWV Centiles By Age'!H50</f>
        <v>#DIV/0!</v>
      </c>
      <c r="I50" s="2" t="e">
        <f>10/'10MWV Centiles By Age'!I50</f>
        <v>#DIV/0!</v>
      </c>
      <c r="J50" s="2" t="e">
        <f>10/'10MWV Centiles By Age'!J50</f>
        <v>#DIV/0!</v>
      </c>
      <c r="K50" s="2" t="e">
        <f>10/'10MWV Centiles By Age'!K50</f>
        <v>#DIV/0!</v>
      </c>
      <c r="L50" s="2" t="e">
        <f>10/'10MWV Centiles By Age'!L50</f>
        <v>#DIV/0!</v>
      </c>
      <c r="M50" s="2">
        <f>10/'10MWV Centiles By Age'!M50</f>
        <v>19.635559690971505</v>
      </c>
      <c r="N50" s="2">
        <f>10/'10MWV Centiles By Age'!N50</f>
        <v>16.425340207991709</v>
      </c>
      <c r="O50" s="2">
        <f>10/'10MWV Centiles By Age'!O50</f>
        <v>14.965465592669174</v>
      </c>
      <c r="P50" s="2">
        <f>10/'10MWV Centiles By Age'!P50</f>
        <v>14.015582912752727</v>
      </c>
      <c r="Q50" s="2">
        <f>10/'10MWV Centiles By Age'!Q50</f>
        <v>13.31132794592677</v>
      </c>
      <c r="R50" s="2">
        <f>10/'10MWV Centiles By Age'!R50</f>
        <v>12.751566633419607</v>
      </c>
      <c r="S50" s="2">
        <f>10/'10MWV Centiles By Age'!S50</f>
        <v>12.286866775939702</v>
      </c>
      <c r="T50" s="2">
        <f>10/'10MWV Centiles By Age'!T50</f>
        <v>11.889390150018773</v>
      </c>
      <c r="U50" s="2">
        <f>10/'10MWV Centiles By Age'!U50</f>
        <v>11.541920769835407</v>
      </c>
      <c r="V50" s="2">
        <f>10/'10MWV Centiles By Age'!V50</f>
        <v>11.233075386588894</v>
      </c>
      <c r="W50" s="2">
        <f>10/'10MWV Centiles By Age'!W50</f>
        <v>10.954938990391815</v>
      </c>
      <c r="X50" s="2">
        <f>10/'10MWV Centiles By Age'!X50</f>
        <v>10.701787538717747</v>
      </c>
      <c r="Y50" s="2">
        <f>10/'10MWV Centiles By Age'!Y50</f>
        <v>10.46934866743883</v>
      </c>
      <c r="Z50" s="2">
        <f>10/'10MWV Centiles By Age'!Z50</f>
        <v>10.254349689207872</v>
      </c>
      <c r="AA50" s="2">
        <f>10/'10MWV Centiles By Age'!AA50</f>
        <v>10.054228631454105</v>
      </c>
      <c r="AB50" s="2">
        <f>10/'10MWV Centiles By Age'!AB50</f>
        <v>9.8669425275019762</v>
      </c>
      <c r="AC50" s="2">
        <f>10/'10MWV Centiles By Age'!AC50</f>
        <v>9.6908361824739337</v>
      </c>
      <c r="AD50" s="2">
        <f>10/'10MWV Centiles By Age'!AD50</f>
        <v>9.5245498943116615</v>
      </c>
      <c r="AE50" s="2">
        <f>10/'10MWV Centiles By Age'!AE50</f>
        <v>9.3669530403754209</v>
      </c>
      <c r="AF50" s="2">
        <f>10/'10MWV Centiles By Age'!AF50</f>
        <v>9.2170952969808475</v>
      </c>
      <c r="AG50" s="2">
        <f>10/'10MWV Centiles By Age'!AG50</f>
        <v>9.0741701607791256</v>
      </c>
      <c r="AH50" s="2">
        <f>10/'10MWV Centiles By Age'!AH50</f>
        <v>8.9374872300936872</v>
      </c>
      <c r="AI50" s="2">
        <f>10/'10MWV Centiles By Age'!AI50</f>
        <v>8.8064508388840679</v>
      </c>
      <c r="AJ50" s="2">
        <f>10/'10MWV Centiles By Age'!AJ50</f>
        <v>8.6805433735366009</v>
      </c>
      <c r="AK50" s="2">
        <f>10/'10MWV Centiles By Age'!AK50</f>
        <v>8.5593120928949453</v>
      </c>
      <c r="AL50" s="2">
        <f>10/'10MWV Centiles By Age'!AL50</f>
        <v>8.4423586043599492</v>
      </c>
      <c r="AM50" s="2">
        <f>10/'10MWV Centiles By Age'!AM50</f>
        <v>8.3293303784249861</v>
      </c>
      <c r="AN50" s="2">
        <f>10/'10MWV Centiles By Age'!AN50</f>
        <v>8.2199138451427665</v>
      </c>
      <c r="AO50" s="2">
        <f>10/'10MWV Centiles By Age'!AO50</f>
        <v>8.1138287308472403</v>
      </c>
      <c r="AP50" s="2">
        <f>10/'10MWV Centiles By Age'!AP50</f>
        <v>8.0108233764222394</v>
      </c>
      <c r="AQ50" s="2">
        <f>10/'10MWV Centiles By Age'!AQ50</f>
        <v>7.9106708391240792</v>
      </c>
      <c r="AR50" s="2">
        <f>10/'10MWV Centiles By Age'!AR50</f>
        <v>7.8131656249213046</v>
      </c>
      <c r="AS50" s="2">
        <f>10/'10MWV Centiles By Age'!AS50</f>
        <v>7.7181209319650748</v>
      </c>
      <c r="AT50" s="2">
        <f>10/'10MWV Centiles By Age'!AT50</f>
        <v>7.625366311246939</v>
      </c>
      <c r="AU50" s="2">
        <f>10/'10MWV Centiles By Age'!AU50</f>
        <v>7.5347456699192632</v>
      </c>
      <c r="AV50" s="2">
        <f>10/'10MWV Centiles By Age'!AV50</f>
        <v>7.4461155577038642</v>
      </c>
      <c r="AW50" s="2">
        <f>10/'10MWV Centiles By Age'!AW50</f>
        <v>7.3593436884175816</v>
      </c>
      <c r="AX50" s="2">
        <f>10/'10MWV Centiles By Age'!AX50</f>
        <v>7.2743076577172063</v>
      </c>
      <c r="AY50" s="2">
        <f>10/'10MWV Centiles By Age'!AY50</f>
        <v>7.1908938253110311</v>
      </c>
      <c r="AZ50" s="2">
        <f>10/'10MWV Centiles By Age'!AZ50</f>
        <v>7.1089963355460597</v>
      </c>
      <c r="BA50" s="2">
        <f>10/'10MWV Centiles By Age'!BA50</f>
        <v>7.0285162547924811</v>
      </c>
      <c r="BB50" s="2">
        <f>10/'10MWV Centiles By Age'!BB50</f>
        <v>6.9493608076619786</v>
      </c>
      <c r="BC50" s="2">
        <f>10/'10MWV Centiles By Age'!BC50</f>
        <v>6.8714426970044622</v>
      </c>
      <c r="BD50" s="2">
        <f>10/'10MWV Centiles By Age'!BD50</f>
        <v>6.7946794949757274</v>
      </c>
      <c r="BE50" s="2">
        <f>10/'10MWV Centiles By Age'!BE50</f>
        <v>6.7189930943673444</v>
      </c>
      <c r="BF50" s="2">
        <f>10/'10MWV Centiles By Age'!BF50</f>
        <v>6.6443092109271316</v>
      </c>
      <c r="BG50" s="2">
        <f>10/'10MWV Centiles By Age'!BG50</f>
        <v>6.570556928640209</v>
      </c>
      <c r="BH50" s="2">
        <f>10/'10MWV Centiles By Age'!BH50</f>
        <v>6.4976682809382647</v>
      </c>
      <c r="BI50" s="2">
        <f>10/'10MWV Centiles By Age'!BI50</f>
        <v>6.4255778615980095</v>
      </c>
      <c r="BJ50" s="2">
        <f>10/'10MWV Centiles By Age'!BJ50</f>
        <v>6.3542224597087458</v>
      </c>
      <c r="BK50" s="2">
        <f>10/'10MWV Centiles By Age'!BK50</f>
        <v>6.2835407135553636</v>
      </c>
      <c r="BL50" s="2">
        <f>10/'10MWV Centiles By Age'!BL50</f>
        <v>6.2134727785922488</v>
      </c>
      <c r="BM50" s="2">
        <f>10/'10MWV Centiles By Age'!BM50</f>
        <v>6.1439600048853684</v>
      </c>
      <c r="BN50" s="2">
        <f>10/'10MWV Centiles By Age'!BN50</f>
        <v>6.0749446194771508</v>
      </c>
      <c r="BO50" s="2">
        <f>10/'10MWV Centiles By Age'!BO50</f>
        <v>6.0063694090812749</v>
      </c>
      <c r="BP50" s="2">
        <f>10/'10MWV Centiles By Age'!BP50</f>
        <v>5.938177398333143</v>
      </c>
      <c r="BQ50" s="2">
        <f>10/'10MWV Centiles By Age'!BQ50</f>
        <v>5.8703115184938834</v>
      </c>
      <c r="BR50" s="2">
        <f>10/'10MWV Centiles By Age'!BR50</f>
        <v>5.8027142610079494</v>
      </c>
      <c r="BS50" s="2">
        <f>10/'10MWV Centiles By Age'!BS50</f>
        <v>5.735327309615351</v>
      </c>
      <c r="BT50" s="2">
        <f>10/'10MWV Centiles By Age'!BT50</f>
        <v>5.6680911437740482</v>
      </c>
      <c r="BU50" s="2">
        <f>10/'10MWV Centiles By Age'!BU50</f>
        <v>5.6009446048946803</v>
      </c>
      <c r="BV50" s="2">
        <f>10/'10MWV Centiles By Age'!BV50</f>
        <v>5.5338244152432106</v>
      </c>
      <c r="BW50" s="2">
        <f>10/'10MWV Centiles By Age'!BW50</f>
        <v>5.4666646372118652</v>
      </c>
      <c r="BX50" s="2">
        <f>10/'10MWV Centiles By Age'!BX50</f>
        <v>5.3993960578341165</v>
      </c>
      <c r="BY50" s="2">
        <f>10/'10MWV Centiles By Age'!BY50</f>
        <v>5.331945479703748</v>
      </c>
      <c r="BZ50" s="2">
        <f>10/'10MWV Centiles By Age'!BZ50</f>
        <v>5.2642348945398263</v>
      </c>
      <c r="CA50" s="2">
        <f>10/'10MWV Centiles By Age'!CA50</f>
        <v>5.1961805090781876</v>
      </c>
      <c r="CB50" s="2">
        <f>10/'10MWV Centiles By Age'!CB50</f>
        <v>5.1276915841346922</v>
      </c>
      <c r="CC50" s="2">
        <f>10/'10MWV Centiles By Age'!CC50</f>
        <v>5.05866903565909</v>
      </c>
      <c r="CD50" s="2">
        <f>10/'10MWV Centiles By Age'!CD50</f>
        <v>4.9890037300294345</v>
      </c>
      <c r="CE50" s="2">
        <f>10/'10MWV Centiles By Age'!CE50</f>
        <v>4.91857438270182</v>
      </c>
      <c r="CF50" s="2">
        <f>10/'10MWV Centiles By Age'!CF50</f>
        <v>4.8472449365416947</v>
      </c>
      <c r="CG50" s="2">
        <f>10/'10MWV Centiles By Age'!CG50</f>
        <v>4.7748612489241058</v>
      </c>
      <c r="CH50" s="2">
        <f>10/'10MWV Centiles By Age'!CH50</f>
        <v>4.7012468473808671</v>
      </c>
      <c r="CI50" s="2">
        <f>10/'10MWV Centiles By Age'!CI50</f>
        <v>4.626197409803674</v>
      </c>
      <c r="CJ50" s="2">
        <f>10/'10MWV Centiles By Age'!CJ50</f>
        <v>4.5494734663034109</v>
      </c>
      <c r="CK50" s="2">
        <f>10/'10MWV Centiles By Age'!CK50</f>
        <v>4.470790570232535</v>
      </c>
      <c r="CL50" s="2">
        <f>10/'10MWV Centiles By Age'!CL50</f>
        <v>4.3898057824602477</v>
      </c>
      <c r="CM50" s="2">
        <f>10/'10MWV Centiles By Age'!CM50</f>
        <v>4.3060986393226024</v>
      </c>
      <c r="CN50" s="2">
        <f>10/'10MWV Centiles By Age'!CN50</f>
        <v>4.2191436066866146</v>
      </c>
      <c r="CO50" s="2">
        <f>10/'10MWV Centiles By Age'!CO50</f>
        <v>4.1282689071714316</v>
      </c>
      <c r="CP50" s="2">
        <f>10/'10MWV Centiles By Age'!CP50</f>
        <v>4.0325925737847097</v>
      </c>
      <c r="CQ50" s="2">
        <f>10/'10MWV Centiles By Age'!CQ50</f>
        <v>3.930918401347101</v>
      </c>
      <c r="CR50" s="2">
        <f>10/'10MWV Centiles By Age'!CR50</f>
        <v>3.8215565681002754</v>
      </c>
      <c r="CS50" s="2">
        <f>10/'10MWV Centiles By Age'!CS50</f>
        <v>3.7019906378942595</v>
      </c>
      <c r="CT50" s="2">
        <f>10/'10MWV Centiles By Age'!CT50</f>
        <v>3.5681953776101638</v>
      </c>
      <c r="CU50" s="2">
        <f>10/'10MWV Centiles By Age'!CU50</f>
        <v>3.4130310812687235</v>
      </c>
      <c r="CV50" s="2">
        <f>10/'10MWV Centiles By Age'!CV50</f>
        <v>3.2215614091907758</v>
      </c>
      <c r="CW50" s="2">
        <f>10/'10MWV Centiles By Age'!CW50</f>
        <v>2.9507890851066922</v>
      </c>
      <c r="CX50" s="2">
        <f>10/'10MWV Centiles By Age'!CX50</f>
        <v>2.628247731804731</v>
      </c>
    </row>
    <row r="51" spans="1:102" x14ac:dyDescent="0.2">
      <c r="A51">
        <v>9.0832999999999995</v>
      </c>
      <c r="B51" s="2" t="e">
        <f>10/'10MWV Centiles By Age'!B51</f>
        <v>#DIV/0!</v>
      </c>
      <c r="C51" s="2" t="e">
        <f>10/'10MWV Centiles By Age'!C51</f>
        <v>#DIV/0!</v>
      </c>
      <c r="D51" s="2" t="e">
        <f>10/'10MWV Centiles By Age'!D51</f>
        <v>#DIV/0!</v>
      </c>
      <c r="E51" s="2" t="e">
        <f>10/'10MWV Centiles By Age'!E51</f>
        <v>#DIV/0!</v>
      </c>
      <c r="F51" s="2" t="e">
        <f>10/'10MWV Centiles By Age'!F51</f>
        <v>#DIV/0!</v>
      </c>
      <c r="G51" s="2" t="e">
        <f>10/'10MWV Centiles By Age'!G51</f>
        <v>#DIV/0!</v>
      </c>
      <c r="H51" s="2" t="e">
        <f>10/'10MWV Centiles By Age'!H51</f>
        <v>#DIV/0!</v>
      </c>
      <c r="I51" s="2" t="e">
        <f>10/'10MWV Centiles By Age'!I51</f>
        <v>#DIV/0!</v>
      </c>
      <c r="J51" s="2" t="e">
        <f>10/'10MWV Centiles By Age'!J51</f>
        <v>#DIV/0!</v>
      </c>
      <c r="K51" s="2" t="e">
        <f>10/'10MWV Centiles By Age'!K51</f>
        <v>#DIV/0!</v>
      </c>
      <c r="L51" s="2" t="e">
        <f>10/'10MWV Centiles By Age'!L51</f>
        <v>#DIV/0!</v>
      </c>
      <c r="M51" s="2" t="e">
        <f>10/'10MWV Centiles By Age'!M51</f>
        <v>#DIV/0!</v>
      </c>
      <c r="N51" s="2">
        <f>10/'10MWV Centiles By Age'!N51</f>
        <v>18.489781578755203</v>
      </c>
      <c r="O51" s="2">
        <f>10/'10MWV Centiles By Age'!O51</f>
        <v>16.07790566597469</v>
      </c>
      <c r="P51" s="2">
        <f>10/'10MWV Centiles By Age'!P51</f>
        <v>14.794392950151677</v>
      </c>
      <c r="Q51" s="2">
        <f>10/'10MWV Centiles By Age'!Q51</f>
        <v>13.918146219794721</v>
      </c>
      <c r="R51" s="2">
        <f>10/'10MWV Centiles By Age'!R51</f>
        <v>13.252785432681547</v>
      </c>
      <c r="S51" s="2">
        <f>10/'10MWV Centiles By Age'!S51</f>
        <v>12.716294022198893</v>
      </c>
      <c r="T51" s="2">
        <f>10/'10MWV Centiles By Age'!T51</f>
        <v>12.266619675547055</v>
      </c>
      <c r="U51" s="2">
        <f>10/'10MWV Centiles By Age'!U51</f>
        <v>11.879344352132067</v>
      </c>
      <c r="V51" s="2">
        <f>10/'10MWV Centiles By Age'!V51</f>
        <v>11.539040652135247</v>
      </c>
      <c r="W51" s="2">
        <f>10/'10MWV Centiles By Age'!W51</f>
        <v>11.235344978454863</v>
      </c>
      <c r="X51" s="2">
        <f>10/'10MWV Centiles By Age'!X51</f>
        <v>10.960962602037227</v>
      </c>
      <c r="Y51" s="2">
        <f>10/'10MWV Centiles By Age'!Y51</f>
        <v>10.710566424077969</v>
      </c>
      <c r="Z51" s="2">
        <f>10/'10MWV Centiles By Age'!Z51</f>
        <v>10.480148640621678</v>
      </c>
      <c r="AA51" s="2">
        <f>10/'10MWV Centiles By Age'!AA51</f>
        <v>10.266618867304146</v>
      </c>
      <c r="AB51" s="2">
        <f>10/'10MWV Centiles By Age'!AB51</f>
        <v>10.067544293264843</v>
      </c>
      <c r="AC51" s="2">
        <f>10/'10MWV Centiles By Age'!AC51</f>
        <v>9.8809756389927266</v>
      </c>
      <c r="AD51" s="2">
        <f>10/'10MWV Centiles By Age'!AD51</f>
        <v>9.7053270446539521</v>
      </c>
      <c r="AE51" s="2">
        <f>10/'10MWV Centiles By Age'!AE51</f>
        <v>9.5392910181282744</v>
      </c>
      <c r="AF51" s="2">
        <f>10/'10MWV Centiles By Age'!AF51</f>
        <v>9.3817768477297445</v>
      </c>
      <c r="AG51" s="2">
        <f>10/'10MWV Centiles By Age'!AG51</f>
        <v>9.2318651226026294</v>
      </c>
      <c r="AH51" s="2">
        <f>10/'10MWV Centiles By Age'!AH51</f>
        <v>9.0887735598795309</v>
      </c>
      <c r="AI51" s="2">
        <f>10/'10MWV Centiles By Age'!AI51</f>
        <v>8.9518309271549619</v>
      </c>
      <c r="AJ51" s="2">
        <f>10/'10MWV Centiles By Age'!AJ51</f>
        <v>8.8204568642480208</v>
      </c>
      <c r="AK51" s="2">
        <f>10/'10MWV Centiles By Age'!AK51</f>
        <v>8.694146072706209</v>
      </c>
      <c r="AL51" s="2">
        <f>10/'10MWV Centiles By Age'!AL51</f>
        <v>8.572455785801802</v>
      </c>
      <c r="AM51" s="2">
        <f>10/'10MWV Centiles By Age'!AM51</f>
        <v>8.4549957346816278</v>
      </c>
      <c r="AN51" s="2">
        <f>10/'10MWV Centiles By Age'!AN51</f>
        <v>8.3414200365176665</v>
      </c>
      <c r="AO51" s="2">
        <f>10/'10MWV Centiles By Age'!AO51</f>
        <v>8.231420578712271</v>
      </c>
      <c r="AP51" s="2">
        <f>10/'10MWV Centiles By Age'!AP51</f>
        <v>8.1247215792612177</v>
      </c>
      <c r="AQ51" s="2">
        <f>10/'10MWV Centiles By Age'!AQ51</f>
        <v>8.0210750802916291</v>
      </c>
      <c r="AR51" s="2">
        <f>10/'10MWV Centiles By Age'!AR51</f>
        <v>7.9202571882713073</v>
      </c>
      <c r="AS51" s="2">
        <f>10/'10MWV Centiles By Age'!AS51</f>
        <v>7.8220649163394338</v>
      </c>
      <c r="AT51" s="2">
        <f>10/'10MWV Centiles By Age'!AT51</f>
        <v>7.7263135157043061</v>
      </c>
      <c r="AU51" s="2">
        <f>10/'10MWV Centiles By Age'!AU51</f>
        <v>7.632834206932773</v>
      </c>
      <c r="AV51" s="2">
        <f>10/'10MWV Centiles By Age'!AV51</f>
        <v>7.5414722402275514</v>
      </c>
      <c r="AW51" s="2">
        <f>10/'10MWV Centiles By Age'!AW51</f>
        <v>7.4520852278877108</v>
      </c>
      <c r="AX51" s="2">
        <f>10/'10MWV Centiles By Age'!AX51</f>
        <v>7.3645417031146296</v>
      </c>
      <c r="AY51" s="2">
        <f>10/'10MWV Centiles By Age'!AY51</f>
        <v>7.2787198679180563</v>
      </c>
      <c r="AZ51" s="2">
        <f>10/'10MWV Centiles By Age'!AZ51</f>
        <v>7.194506499654679</v>
      </c>
      <c r="BA51" s="2">
        <f>10/'10MWV Centiles By Age'!BA51</f>
        <v>7.1117959911107018</v>
      </c>
      <c r="BB51" s="2">
        <f>10/'10MWV Centiles By Age'!BB51</f>
        <v>7.0304895033321531</v>
      </c>
      <c r="BC51" s="2">
        <f>10/'10MWV Centiles By Age'!BC51</f>
        <v>6.9504942138484669</v>
      </c>
      <c r="BD51" s="2">
        <f>10/'10MWV Centiles By Age'!BD51</f>
        <v>6.8717226457045735</v>
      </c>
      <c r="BE51" s="2">
        <f>10/'10MWV Centiles By Age'!BE51</f>
        <v>6.7940920649523413</v>
      </c>
      <c r="BF51" s="2">
        <f>10/'10MWV Centiles By Age'!BF51</f>
        <v>6.7175239360586092</v>
      </c>
      <c r="BG51" s="2">
        <f>10/'10MWV Centiles By Age'!BG51</f>
        <v>6.641943426145331</v>
      </c>
      <c r="BH51" s="2">
        <f>10/'10MWV Centiles By Age'!BH51</f>
        <v>6.5672789501505973</v>
      </c>
      <c r="BI51" s="2">
        <f>10/'10MWV Centiles By Age'!BI51</f>
        <v>6.4934617499348981</v>
      </c>
      <c r="BJ51" s="2">
        <f>10/'10MWV Centiles By Age'!BJ51</f>
        <v>6.4204255010917111</v>
      </c>
      <c r="BK51" s="2">
        <f>10/'10MWV Centiles By Age'!BK51</f>
        <v>6.3481059417828041</v>
      </c>
      <c r="BL51" s="2">
        <f>10/'10MWV Centiles By Age'!BL51</f>
        <v>6.2764405183252405</v>
      </c>
      <c r="BM51" s="2">
        <f>10/'10MWV Centiles By Age'!BM51</f>
        <v>6.2053680425219593</v>
      </c>
      <c r="BN51" s="2">
        <f>10/'10MWV Centiles By Age'!BN51</f>
        <v>6.134828355857306</v>
      </c>
      <c r="BO51" s="2">
        <f>10/'10MWV Centiles By Age'!BO51</f>
        <v>6.0647619956729111</v>
      </c>
      <c r="BP51" s="2">
        <f>10/'10MWV Centiles By Age'!BP51</f>
        <v>5.9951098582919657</v>
      </c>
      <c r="BQ51" s="2">
        <f>10/'10MWV Centiles By Age'!BQ51</f>
        <v>5.9258128537584689</v>
      </c>
      <c r="BR51" s="2">
        <f>10/'10MWV Centiles By Age'!BR51</f>
        <v>5.856811546380249</v>
      </c>
      <c r="BS51" s="2">
        <f>10/'10MWV Centiles By Age'!BS51</f>
        <v>5.7880457745799019</v>
      </c>
      <c r="BT51" s="2">
        <f>10/'10MWV Centiles By Age'!BT51</f>
        <v>5.7194542426207082</v>
      </c>
      <c r="BU51" s="2">
        <f>10/'10MWV Centiles By Age'!BU51</f>
        <v>5.6509740755239841</v>
      </c>
      <c r="BV51" s="2">
        <f>10/'10MWV Centiles By Age'!BV51</f>
        <v>5.5825403268443905</v>
      </c>
      <c r="BW51" s="2">
        <f>10/'10MWV Centiles By Age'!BW51</f>
        <v>5.5140854268040496</v>
      </c>
      <c r="BX51" s="2">
        <f>10/'10MWV Centiles By Age'!BX51</f>
        <v>5.445538555443278</v>
      </c>
      <c r="BY51" s="2">
        <f>10/'10MWV Centiles By Age'!BY51</f>
        <v>5.3768249217011723</v>
      </c>
      <c r="BZ51" s="2">
        <f>10/'10MWV Centiles By Age'!BZ51</f>
        <v>5.3078649243794525</v>
      </c>
      <c r="CA51" s="2">
        <f>10/'10MWV Centiles By Age'!CA51</f>
        <v>5.2385731643228963</v>
      </c>
      <c r="CB51" s="2">
        <f>10/'10MWV Centiles By Age'!CB51</f>
        <v>5.1688572682324434</v>
      </c>
      <c r="CC51" s="2">
        <f>10/'10MWV Centiles By Age'!CC51</f>
        <v>5.0986164723866398</v>
      </c>
      <c r="CD51" s="2">
        <f>10/'10MWV Centiles By Age'!CD51</f>
        <v>5.0277398978197088</v>
      </c>
      <c r="CE51" s="2">
        <f>10/'10MWV Centiles By Age'!CE51</f>
        <v>4.9561044251458171</v>
      </c>
      <c r="CF51" s="2">
        <f>10/'10MWV Centiles By Age'!CF51</f>
        <v>4.8835720441137971</v>
      </c>
      <c r="CG51" s="2">
        <f>10/'10MWV Centiles By Age'!CG51</f>
        <v>4.8099865052801922</v>
      </c>
      <c r="CH51" s="2">
        <f>10/'10MWV Centiles By Age'!CH51</f>
        <v>4.7351690312089785</v>
      </c>
      <c r="CI51" s="2">
        <f>10/'10MWV Centiles By Age'!CI51</f>
        <v>4.6589127398362633</v>
      </c>
      <c r="CJ51" s="2">
        <f>10/'10MWV Centiles By Age'!CJ51</f>
        <v>4.580975272200571</v>
      </c>
      <c r="CK51" s="2">
        <f>10/'10MWV Centiles By Age'!CK51</f>
        <v>4.5010688647536536</v>
      </c>
      <c r="CL51" s="2">
        <f>10/'10MWV Centiles By Age'!CL51</f>
        <v>4.418846699198415</v>
      </c>
      <c r="CM51" s="2">
        <f>10/'10MWV Centiles By Age'!CM51</f>
        <v>4.3338836827316216</v>
      </c>
      <c r="CN51" s="2">
        <f>10/'10MWV Centiles By Age'!CN51</f>
        <v>4.2456486325438751</v>
      </c>
      <c r="CO51" s="2">
        <f>10/'10MWV Centiles By Age'!CO51</f>
        <v>4.1534627031467064</v>
      </c>
      <c r="CP51" s="2">
        <f>10/'10MWV Centiles By Age'!CP51</f>
        <v>4.0564348236259464</v>
      </c>
      <c r="CQ51" s="2">
        <f>10/'10MWV Centiles By Age'!CQ51</f>
        <v>3.9533566541265142</v>
      </c>
      <c r="CR51" s="2">
        <f>10/'10MWV Centiles By Age'!CR51</f>
        <v>3.8425215071351526</v>
      </c>
      <c r="CS51" s="2">
        <f>10/'10MWV Centiles By Age'!CS51</f>
        <v>3.7213882243006173</v>
      </c>
      <c r="CT51" s="2">
        <f>10/'10MWV Centiles By Age'!CT51</f>
        <v>3.5858926652429362</v>
      </c>
      <c r="CU51" s="2">
        <f>10/'10MWV Centiles By Age'!CU51</f>
        <v>3.4288273469100563</v>
      </c>
      <c r="CV51" s="2">
        <f>10/'10MWV Centiles By Age'!CV51</f>
        <v>3.2351172568696263</v>
      </c>
      <c r="CW51" s="2">
        <f>10/'10MWV Centiles By Age'!CW51</f>
        <v>2.9613787547815655</v>
      </c>
      <c r="CX51" s="2">
        <f>10/'10MWV Centiles By Age'!CX51</f>
        <v>2.6356260596702308</v>
      </c>
    </row>
    <row r="52" spans="1:102" x14ac:dyDescent="0.2">
      <c r="A52">
        <v>9.1667000000000005</v>
      </c>
      <c r="B52" s="2" t="e">
        <f>10/'10MWV Centiles By Age'!B52</f>
        <v>#DIV/0!</v>
      </c>
      <c r="C52" s="2" t="e">
        <f>10/'10MWV Centiles By Age'!C52</f>
        <v>#DIV/0!</v>
      </c>
      <c r="D52" s="2" t="e">
        <f>10/'10MWV Centiles By Age'!D52</f>
        <v>#DIV/0!</v>
      </c>
      <c r="E52" s="2" t="e">
        <f>10/'10MWV Centiles By Age'!E52</f>
        <v>#DIV/0!</v>
      </c>
      <c r="F52" s="2" t="e">
        <f>10/'10MWV Centiles By Age'!F52</f>
        <v>#DIV/0!</v>
      </c>
      <c r="G52" s="2" t="e">
        <f>10/'10MWV Centiles By Age'!G52</f>
        <v>#DIV/0!</v>
      </c>
      <c r="H52" s="2" t="e">
        <f>10/'10MWV Centiles By Age'!H52</f>
        <v>#DIV/0!</v>
      </c>
      <c r="I52" s="2" t="e">
        <f>10/'10MWV Centiles By Age'!I52</f>
        <v>#DIV/0!</v>
      </c>
      <c r="J52" s="2" t="e">
        <f>10/'10MWV Centiles By Age'!J52</f>
        <v>#DIV/0!</v>
      </c>
      <c r="K52" s="2" t="e">
        <f>10/'10MWV Centiles By Age'!K52</f>
        <v>#DIV/0!</v>
      </c>
      <c r="L52" s="2" t="e">
        <f>10/'10MWV Centiles By Age'!L52</f>
        <v>#DIV/0!</v>
      </c>
      <c r="M52" s="2" t="e">
        <f>10/'10MWV Centiles By Age'!M52</f>
        <v>#DIV/0!</v>
      </c>
      <c r="N52" s="2">
        <f>10/'10MWV Centiles By Age'!N52</f>
        <v>22.64385921122145</v>
      </c>
      <c r="O52" s="2">
        <f>10/'10MWV Centiles By Age'!O52</f>
        <v>17.357053523033873</v>
      </c>
      <c r="P52" s="2">
        <f>10/'10MWV Centiles By Age'!P52</f>
        <v>15.579012238827112</v>
      </c>
      <c r="Q52" s="2">
        <f>10/'10MWV Centiles By Age'!Q52</f>
        <v>14.493204971553711</v>
      </c>
      <c r="R52" s="2">
        <f>10/'10MWV Centiles By Age'!R52</f>
        <v>13.711218415146154</v>
      </c>
      <c r="S52" s="2">
        <f>10/'10MWV Centiles By Age'!S52</f>
        <v>13.100048894398057</v>
      </c>
      <c r="T52" s="2">
        <f>10/'10MWV Centiles By Age'!T52</f>
        <v>12.5982380346244</v>
      </c>
      <c r="U52" s="2">
        <f>10/'10MWV Centiles By Age'!U52</f>
        <v>12.172356953275871</v>
      </c>
      <c r="V52" s="2">
        <f>10/'10MWV Centiles By Age'!V52</f>
        <v>11.802219081087383</v>
      </c>
      <c r="W52" s="2">
        <f>10/'10MWV Centiles By Age'!W52</f>
        <v>11.474707744603236</v>
      </c>
      <c r="X52" s="2">
        <f>10/'10MWV Centiles By Age'!X52</f>
        <v>11.180823566713119</v>
      </c>
      <c r="Y52" s="2">
        <f>10/'10MWV Centiles By Age'!Y52</f>
        <v>10.914126679146946</v>
      </c>
      <c r="Z52" s="2">
        <f>10/'10MWV Centiles By Age'!Z52</f>
        <v>10.669851476192241</v>
      </c>
      <c r="AA52" s="2">
        <f>10/'10MWV Centiles By Age'!AA52</f>
        <v>10.444373294282427</v>
      </c>
      <c r="AB52" s="2">
        <f>10/'10MWV Centiles By Age'!AB52</f>
        <v>10.23487156820114</v>
      </c>
      <c r="AC52" s="2">
        <f>10/'10MWV Centiles By Age'!AC52</f>
        <v>10.039108610366382</v>
      </c>
      <c r="AD52" s="2">
        <f>10/'10MWV Centiles By Age'!AD52</f>
        <v>9.8552794744963332</v>
      </c>
      <c r="AE52" s="2">
        <f>10/'10MWV Centiles By Age'!AE52</f>
        <v>9.6819071662157032</v>
      </c>
      <c r="AF52" s="2">
        <f>10/'10MWV Centiles By Age'!AF52</f>
        <v>9.5177677118080641</v>
      </c>
      <c r="AG52" s="2">
        <f>10/'10MWV Centiles By Age'!AG52</f>
        <v>9.3618354331732743</v>
      </c>
      <c r="AH52" s="2">
        <f>10/'10MWV Centiles By Age'!AH52</f>
        <v>9.2132422292331171</v>
      </c>
      <c r="AI52" s="2">
        <f>10/'10MWV Centiles By Age'!AI52</f>
        <v>9.0712467741289036</v>
      </c>
      <c r="AJ52" s="2">
        <f>10/'10MWV Centiles By Age'!AJ52</f>
        <v>8.9352108702140907</v>
      </c>
      <c r="AK52" s="2">
        <f>10/'10MWV Centiles By Age'!AK52</f>
        <v>8.804581050928137</v>
      </c>
      <c r="AL52" s="2">
        <f>10/'10MWV Centiles By Age'!AL52</f>
        <v>8.678874094774006</v>
      </c>
      <c r="AM52" s="2">
        <f>10/'10MWV Centiles By Age'!AM52</f>
        <v>8.5576654933690985</v>
      </c>
      <c r="AN52" s="2">
        <f>10/'10MWV Centiles By Age'!AN52</f>
        <v>8.4405801787940078</v>
      </c>
      <c r="AO52" s="2">
        <f>10/'10MWV Centiles By Age'!AO52</f>
        <v>8.3272849987072011</v>
      </c>
      <c r="AP52" s="2">
        <f>10/'10MWV Centiles By Age'!AP52</f>
        <v>8.2174825577232919</v>
      </c>
      <c r="AQ52" s="2">
        <f>10/'10MWV Centiles By Age'!AQ52</f>
        <v>8.1109061371373823</v>
      </c>
      <c r="AR52" s="2">
        <f>10/'10MWV Centiles By Age'!AR52</f>
        <v>8.0073154733155185</v>
      </c>
      <c r="AS52" s="2">
        <f>10/'10MWV Centiles By Age'!AS52</f>
        <v>7.9064932254272309</v>
      </c>
      <c r="AT52" s="2">
        <f>10/'10MWV Centiles By Age'!AT52</f>
        <v>7.8082420007718731</v>
      </c>
      <c r="AU52" s="2">
        <f>10/'10MWV Centiles By Age'!AU52</f>
        <v>7.7123818342788608</v>
      </c>
      <c r="AV52" s="2">
        <f>10/'10MWV Centiles By Age'!AV52</f>
        <v>7.6187480403241246</v>
      </c>
      <c r="AW52" s="2">
        <f>10/'10MWV Centiles By Age'!AW52</f>
        <v>7.5271893715631748</v>
      </c>
      <c r="AX52" s="2">
        <f>10/'10MWV Centiles By Age'!AX52</f>
        <v>7.4375664323017183</v>
      </c>
      <c r="AY52" s="2">
        <f>10/'10MWV Centiles By Age'!AY52</f>
        <v>7.3497503039271734</v>
      </c>
      <c r="AZ52" s="2">
        <f>10/'10MWV Centiles By Age'!AZ52</f>
        <v>7.2636213477836682</v>
      </c>
      <c r="BA52" s="2">
        <f>10/'10MWV Centiles By Age'!BA52</f>
        <v>7.1790681570875252</v>
      </c>
      <c r="BB52" s="2">
        <f>10/'10MWV Centiles By Age'!BB52</f>
        <v>7.0959866344233156</v>
      </c>
      <c r="BC52" s="2">
        <f>10/'10MWV Centiles By Age'!BC52</f>
        <v>7.0142791753118345</v>
      </c>
      <c r="BD52" s="2">
        <f>10/'10MWV Centiles By Age'!BD52</f>
        <v>6.9338539415133216</v>
      </c>
      <c r="BE52" s="2">
        <f>10/'10MWV Centiles By Age'!BE52</f>
        <v>6.8546242102838422</v>
      </c>
      <c r="BF52" s="2">
        <f>10/'10MWV Centiles By Age'!BF52</f>
        <v>6.7765077878638733</v>
      </c>
      <c r="BG52" s="2">
        <f>10/'10MWV Centiles By Age'!BG52</f>
        <v>6.6994264771405572</v>
      </c>
      <c r="BH52" s="2">
        <f>10/'10MWV Centiles By Age'!BH52</f>
        <v>6.62330559076306</v>
      </c>
      <c r="BI52" s="2">
        <f>10/'10MWV Centiles By Age'!BI52</f>
        <v>6.5480735020592959</v>
      </c>
      <c r="BJ52" s="2">
        <f>10/'10MWV Centiles By Age'!BJ52</f>
        <v>6.4736612269453522</v>
      </c>
      <c r="BK52" s="2">
        <f>10/'10MWV Centiles By Age'!BK52</f>
        <v>6.4000020306684169</v>
      </c>
      <c r="BL52" s="2">
        <f>10/'10MWV Centiles By Age'!BL52</f>
        <v>6.3270310537028402</v>
      </c>
      <c r="BM52" s="2">
        <f>10/'10MWV Centiles By Age'!BM52</f>
        <v>6.2546849514426333</v>
      </c>
      <c r="BN52" s="2">
        <f>10/'10MWV Centiles By Age'!BN52</f>
        <v>6.1829015425113187</v>
      </c>
      <c r="BO52" s="2">
        <f>10/'10MWV Centiles By Age'!BO52</f>
        <v>6.1116194605431886</v>
      </c>
      <c r="BP52" s="2">
        <f>10/'10MWV Centiles By Age'!BP52</f>
        <v>6.0407778041741889</v>
      </c>
      <c r="BQ52" s="2">
        <f>10/'10MWV Centiles By Age'!BQ52</f>
        <v>5.9703157797040713</v>
      </c>
      <c r="BR52" s="2">
        <f>10/'10MWV Centiles By Age'!BR52</f>
        <v>5.9001723304330449</v>
      </c>
      <c r="BS52" s="2">
        <f>10/'10MWV Centiles By Age'!BS52</f>
        <v>5.8302857460053543</v>
      </c>
      <c r="BT52" s="2">
        <f>10/'10MWV Centiles By Age'!BT52</f>
        <v>5.7605932441643262</v>
      </c>
      <c r="BU52" s="2">
        <f>10/'10MWV Centiles By Age'!BU52</f>
        <v>5.691030516076748</v>
      </c>
      <c r="BV52" s="2">
        <f>10/'10MWV Centiles By Age'!BV52</f>
        <v>5.6215312247336104</v>
      </c>
      <c r="BW52" s="2">
        <f>10/'10MWV Centiles By Age'!BW52</f>
        <v>5.552026443761565</v>
      </c>
      <c r="BX52" s="2">
        <f>10/'10MWV Centiles By Age'!BX52</f>
        <v>5.482444021122963</v>
      </c>
      <c r="BY52" s="2">
        <f>10/'10MWV Centiles By Age'!BY52</f>
        <v>5.4127078484158853</v>
      </c>
      <c r="BZ52" s="2">
        <f>10/'10MWV Centiles By Age'!BZ52</f>
        <v>5.3427370114936918</v>
      </c>
      <c r="CA52" s="2">
        <f>10/'10MWV Centiles By Age'!CA52</f>
        <v>5.2724447914574712</v>
      </c>
      <c r="CB52" s="2">
        <f>10/'10MWV Centiles By Age'!CB52</f>
        <v>5.2017374760932809</v>
      </c>
      <c r="CC52" s="2">
        <f>10/'10MWV Centiles By Age'!CC52</f>
        <v>5.1305129295960654</v>
      </c>
      <c r="CD52" s="2">
        <f>10/'10MWV Centiles By Age'!CD52</f>
        <v>5.0586588515691746</v>
      </c>
      <c r="CE52" s="2">
        <f>10/'10MWV Centiles By Age'!CE52</f>
        <v>4.9860506327535781</v>
      </c>
      <c r="CF52" s="2">
        <f>10/'10MWV Centiles By Age'!CF52</f>
        <v>4.9125486815843944</v>
      </c>
      <c r="CG52" s="2">
        <f>10/'10MWV Centiles By Age'!CG52</f>
        <v>4.837995047614073</v>
      </c>
      <c r="CH52" s="2">
        <f>10/'10MWV Centiles By Age'!CH52</f>
        <v>4.7622090973315467</v>
      </c>
      <c r="CI52" s="2">
        <f>10/'10MWV Centiles By Age'!CI52</f>
        <v>4.6849818923434503</v>
      </c>
      <c r="CJ52" s="2">
        <f>10/'10MWV Centiles By Age'!CJ52</f>
        <v>4.6060687582354491</v>
      </c>
      <c r="CK52" s="2">
        <f>10/'10MWV Centiles By Age'!CK52</f>
        <v>4.525179278550957</v>
      </c>
      <c r="CL52" s="2">
        <f>10/'10MWV Centiles By Age'!CL52</f>
        <v>4.4419635380062843</v>
      </c>
      <c r="CM52" s="2">
        <f>10/'10MWV Centiles By Age'!CM52</f>
        <v>4.3559927539228323</v>
      </c>
      <c r="CN52" s="2">
        <f>10/'10MWV Centiles By Age'!CN52</f>
        <v>4.2667312470871863</v>
      </c>
      <c r="CO52" s="2">
        <f>10/'10MWV Centiles By Age'!CO52</f>
        <v>4.1734945522199842</v>
      </c>
      <c r="CP52" s="2">
        <f>10/'10MWV Centiles By Age'!CP52</f>
        <v>4.0753843669240855</v>
      </c>
      <c r="CQ52" s="2">
        <f>10/'10MWV Centiles By Age'!CQ52</f>
        <v>3.9711827200888545</v>
      </c>
      <c r="CR52" s="2">
        <f>10/'10MWV Centiles By Age'!CR52</f>
        <v>3.8591695465550839</v>
      </c>
      <c r="CS52" s="2">
        <f>10/'10MWV Centiles By Age'!CS52</f>
        <v>3.7367840890708863</v>
      </c>
      <c r="CT52" s="2">
        <f>10/'10MWV Centiles By Age'!CT52</f>
        <v>3.5999313764915577</v>
      </c>
      <c r="CU52" s="2">
        <f>10/'10MWV Centiles By Age'!CU52</f>
        <v>3.441350238837082</v>
      </c>
      <c r="CV52" s="2">
        <f>10/'10MWV Centiles By Age'!CV52</f>
        <v>3.2458558615308215</v>
      </c>
      <c r="CW52" s="2">
        <f>10/'10MWV Centiles By Age'!CW52</f>
        <v>2.9697588240575414</v>
      </c>
      <c r="CX52" s="2">
        <f>10/'10MWV Centiles By Age'!CX52</f>
        <v>2.6414578607558838</v>
      </c>
    </row>
    <row r="53" spans="1:102" x14ac:dyDescent="0.2">
      <c r="A53">
        <v>9.25</v>
      </c>
      <c r="B53" s="2" t="e">
        <f>10/'10MWV Centiles By Age'!B53</f>
        <v>#DIV/0!</v>
      </c>
      <c r="C53" s="2" t="e">
        <f>10/'10MWV Centiles By Age'!C53</f>
        <v>#DIV/0!</v>
      </c>
      <c r="D53" s="2" t="e">
        <f>10/'10MWV Centiles By Age'!D53</f>
        <v>#DIV/0!</v>
      </c>
      <c r="E53" s="2" t="e">
        <f>10/'10MWV Centiles By Age'!E53</f>
        <v>#DIV/0!</v>
      </c>
      <c r="F53" s="2" t="e">
        <f>10/'10MWV Centiles By Age'!F53</f>
        <v>#DIV/0!</v>
      </c>
      <c r="G53" s="2" t="e">
        <f>10/'10MWV Centiles By Age'!G53</f>
        <v>#DIV/0!</v>
      </c>
      <c r="H53" s="2" t="e">
        <f>10/'10MWV Centiles By Age'!H53</f>
        <v>#DIV/0!</v>
      </c>
      <c r="I53" s="2" t="e">
        <f>10/'10MWV Centiles By Age'!I53</f>
        <v>#DIV/0!</v>
      </c>
      <c r="J53" s="2" t="e">
        <f>10/'10MWV Centiles By Age'!J53</f>
        <v>#DIV/0!</v>
      </c>
      <c r="K53" s="2" t="e">
        <f>10/'10MWV Centiles By Age'!K53</f>
        <v>#DIV/0!</v>
      </c>
      <c r="L53" s="2" t="e">
        <f>10/'10MWV Centiles By Age'!L53</f>
        <v>#DIV/0!</v>
      </c>
      <c r="M53" s="2" t="e">
        <f>10/'10MWV Centiles By Age'!M53</f>
        <v>#DIV/0!</v>
      </c>
      <c r="N53" s="2" t="e">
        <f>10/'10MWV Centiles By Age'!N53</f>
        <v>#DIV/0!</v>
      </c>
      <c r="O53" s="2">
        <f>10/'10MWV Centiles By Age'!O53</f>
        <v>22.182114188799961</v>
      </c>
      <c r="P53" s="2">
        <f>10/'10MWV Centiles By Age'!P53</f>
        <v>17.42214274401022</v>
      </c>
      <c r="Q53" s="2">
        <f>10/'10MWV Centiles By Age'!Q53</f>
        <v>15.677846754679338</v>
      </c>
      <c r="R53" s="2">
        <f>10/'10MWV Centiles By Age'!R53</f>
        <v>14.597162839533656</v>
      </c>
      <c r="S53" s="2">
        <f>10/'10MWV Centiles By Age'!S53</f>
        <v>13.813994340136393</v>
      </c>
      <c r="T53" s="2">
        <f>10/'10MWV Centiles By Age'!T53</f>
        <v>13.199761266199589</v>
      </c>
      <c r="U53" s="2">
        <f>10/'10MWV Centiles By Age'!U53</f>
        <v>12.694311288718934</v>
      </c>
      <c r="V53" s="2">
        <f>10/'10MWV Centiles By Age'!V53</f>
        <v>12.264680460891816</v>
      </c>
      <c r="W53" s="2">
        <f>10/'10MWV Centiles By Age'!W53</f>
        <v>11.890862222816969</v>
      </c>
      <c r="X53" s="2">
        <f>10/'10MWV Centiles By Age'!X53</f>
        <v>11.559809335860328</v>
      </c>
      <c r="Y53" s="2">
        <f>10/'10MWV Centiles By Age'!Y53</f>
        <v>11.262545277967378</v>
      </c>
      <c r="Z53" s="2">
        <f>10/'10MWV Centiles By Age'!Z53</f>
        <v>10.992632592004682</v>
      </c>
      <c r="AA53" s="2">
        <f>10/'10MWV Centiles By Age'!AA53</f>
        <v>10.74529912727758</v>
      </c>
      <c r="AB53" s="2">
        <f>10/'10MWV Centiles By Age'!AB53</f>
        <v>10.516910018359519</v>
      </c>
      <c r="AC53" s="2">
        <f>10/'10MWV Centiles By Age'!AC53</f>
        <v>10.304633349466645</v>
      </c>
      <c r="AD53" s="2">
        <f>10/'10MWV Centiles By Age'!AD53</f>
        <v>10.106220121281757</v>
      </c>
      <c r="AE53" s="2">
        <f>10/'10MWV Centiles By Age'!AE53</f>
        <v>9.9198546562039045</v>
      </c>
      <c r="AF53" s="2">
        <f>10/'10MWV Centiles By Age'!AF53</f>
        <v>9.7440500285670471</v>
      </c>
      <c r="AG53" s="2">
        <f>10/'10MWV Centiles By Age'!AG53</f>
        <v>9.577573192120024</v>
      </c>
      <c r="AH53" s="2">
        <f>10/'10MWV Centiles By Age'!AH53</f>
        <v>9.4193902349454781</v>
      </c>
      <c r="AI53" s="2">
        <f>10/'10MWV Centiles By Age'!AI53</f>
        <v>9.2686256045591229</v>
      </c>
      <c r="AJ53" s="2">
        <f>10/'10MWV Centiles By Age'!AJ53</f>
        <v>9.1245312356073427</v>
      </c>
      <c r="AK53" s="2">
        <f>10/'10MWV Centiles By Age'!AK53</f>
        <v>8.986462829499887</v>
      </c>
      <c r="AL53" s="2">
        <f>10/'10MWV Centiles By Age'!AL53</f>
        <v>8.853861386675197</v>
      </c>
      <c r="AM53" s="2">
        <f>10/'10MWV Centiles By Age'!AM53</f>
        <v>8.7262386552705191</v>
      </c>
      <c r="AN53" s="2">
        <f>10/'10MWV Centiles By Age'!AN53</f>
        <v>8.6031655400861595</v>
      </c>
      <c r="AO53" s="2">
        <f>10/'10MWV Centiles By Age'!AO53</f>
        <v>8.484262777140497</v>
      </c>
      <c r="AP53" s="2">
        <f>10/'10MWV Centiles By Age'!AP53</f>
        <v>8.3691933619347161</v>
      </c>
      <c r="AQ53" s="2">
        <f>10/'10MWV Centiles By Age'!AQ53</f>
        <v>8.2576563493891388</v>
      </c>
      <c r="AR53" s="2">
        <f>10/'10MWV Centiles By Age'!AR53</f>
        <v>8.1493817369366077</v>
      </c>
      <c r="AS53" s="2">
        <f>10/'10MWV Centiles By Age'!AS53</f>
        <v>8.0441262105001101</v>
      </c>
      <c r="AT53" s="2">
        <f>10/'10MWV Centiles By Age'!AT53</f>
        <v>7.9416695834744138</v>
      </c>
      <c r="AU53" s="2">
        <f>10/'10MWV Centiles By Age'!AU53</f>
        <v>7.8418117964567005</v>
      </c>
      <c r="AV53" s="2">
        <f>10/'10MWV Centiles By Age'!AV53</f>
        <v>7.744370373852818</v>
      </c>
      <c r="AW53" s="2">
        <f>10/'10MWV Centiles By Age'!AW53</f>
        <v>7.6491782550990743</v>
      </c>
      <c r="AX53" s="2">
        <f>10/'10MWV Centiles By Age'!AX53</f>
        <v>7.556081934843748</v>
      </c>
      <c r="AY53" s="2">
        <f>10/'10MWV Centiles By Age'!AY53</f>
        <v>7.4649398592938532</v>
      </c>
      <c r="AZ53" s="2">
        <f>10/'10MWV Centiles By Age'!AZ53</f>
        <v>7.3756210359699788</v>
      </c>
      <c r="BA53" s="2">
        <f>10/'10MWV Centiles By Age'!BA53</f>
        <v>7.2880038219996015</v>
      </c>
      <c r="BB53" s="2">
        <f>10/'10MWV Centiles By Age'!BB53</f>
        <v>7.2019748623174422</v>
      </c>
      <c r="BC53" s="2">
        <f>10/'10MWV Centiles By Age'!BC53</f>
        <v>7.1174281541021065</v>
      </c>
      <c r="BD53" s="2">
        <f>10/'10MWV Centiles By Age'!BD53</f>
        <v>7.0342642177426908</v>
      </c>
      <c r="BE53" s="2">
        <f>10/'10MWV Centiles By Age'!BE53</f>
        <v>6.9523893578090377</v>
      </c>
      <c r="BF53" s="2">
        <f>10/'10MWV Centiles By Age'!BF53</f>
        <v>6.8717150000577405</v>
      </c>
      <c r="BG53" s="2">
        <f>10/'10MWV Centiles By Age'!BG53</f>
        <v>6.7921570925654366</v>
      </c>
      <c r="BH53" s="2">
        <f>10/'10MWV Centiles By Age'!BH53</f>
        <v>6.7136355607377034</v>
      </c>
      <c r="BI53" s="2">
        <f>10/'10MWV Centiles By Age'!BI53</f>
        <v>6.6360738072677981</v>
      </c>
      <c r="BJ53" s="2">
        <f>10/'10MWV Centiles By Age'!BJ53</f>
        <v>6.5593982491710419</v>
      </c>
      <c r="BK53" s="2">
        <f>10/'10MWV Centiles By Age'!BK53</f>
        <v>6.4835378848391807</v>
      </c>
      <c r="BL53" s="2">
        <f>10/'10MWV Centiles By Age'!BL53</f>
        <v>6.4084238846759742</v>
      </c>
      <c r="BM53" s="2">
        <f>10/'10MWV Centiles By Age'!BM53</f>
        <v>6.3339891993113939</v>
      </c>
      <c r="BN53" s="2">
        <f>10/'10MWV Centiles By Age'!BN53</f>
        <v>6.260168179661374</v>
      </c>
      <c r="BO53" s="2">
        <f>10/'10MWV Centiles By Age'!BO53</f>
        <v>6.186896203207743</v>
      </c>
      <c r="BP53" s="2">
        <f>10/'10MWV Centiles By Age'!BP53</f>
        <v>6.1141093008176952</v>
      </c>
      <c r="BQ53" s="2">
        <f>10/'10MWV Centiles By Age'!BQ53</f>
        <v>6.0417437781937053</v>
      </c>
      <c r="BR53" s="2">
        <f>10/'10MWV Centiles By Age'!BR53</f>
        <v>5.9697358256240118</v>
      </c>
      <c r="BS53" s="2">
        <f>10/'10MWV Centiles By Age'!BS53</f>
        <v>5.8980211090611956</v>
      </c>
      <c r="BT53" s="2">
        <f>10/'10MWV Centiles By Age'!BT53</f>
        <v>5.8265343346476888</v>
      </c>
      <c r="BU53" s="2">
        <f>10/'10MWV Centiles By Age'!BU53</f>
        <v>5.7552087775710152</v>
      </c>
      <c r="BV53" s="2">
        <f>10/'10MWV Centiles By Age'!BV53</f>
        <v>5.683975764482569</v>
      </c>
      <c r="BW53" s="2">
        <f>10/'10MWV Centiles By Age'!BW53</f>
        <v>5.6127640965330992</v>
      </c>
      <c r="BX53" s="2">
        <f>10/'10MWV Centiles By Age'!BX53</f>
        <v>5.5414993972025615</v>
      </c>
      <c r="BY53" s="2">
        <f>10/'10MWV Centiles By Age'!BY53</f>
        <v>5.4701033653033395</v>
      </c>
      <c r="BZ53" s="2">
        <f>10/'10MWV Centiles By Age'!BZ53</f>
        <v>5.3984929084944824</v>
      </c>
      <c r="CA53" s="2">
        <f>10/'10MWV Centiles By Age'!CA53</f>
        <v>5.3265791259076307</v>
      </c>
      <c r="CB53" s="2">
        <f>10/'10MWV Centiles By Age'!CB53</f>
        <v>5.2542660994031136</v>
      </c>
      <c r="CC53" s="2">
        <f>10/'10MWV Centiles By Age'!CC53</f>
        <v>5.1814494406038758</v>
      </c>
      <c r="CD53" s="2">
        <f>10/'10MWV Centiles By Age'!CD53</f>
        <v>5.1080145238047105</v>
      </c>
      <c r="CE53" s="2">
        <f>10/'10MWV Centiles By Age'!CE53</f>
        <v>5.0338343110408656</v>
      </c>
      <c r="CF53" s="2">
        <f>10/'10MWV Centiles By Age'!CF53</f>
        <v>4.9587666418473946</v>
      </c>
      <c r="CG53" s="2">
        <f>10/'10MWV Centiles By Age'!CG53</f>
        <v>4.8826508116102012</v>
      </c>
      <c r="CH53" s="2">
        <f>10/'10MWV Centiles By Age'!CH53</f>
        <v>4.8053031910605402</v>
      </c>
      <c r="CI53" s="2">
        <f>10/'10MWV Centiles By Age'!CI53</f>
        <v>4.726511532647633</v>
      </c>
      <c r="CJ53" s="2">
        <f>10/'10MWV Centiles By Age'!CJ53</f>
        <v>4.6460274459607591</v>
      </c>
      <c r="CK53" s="2">
        <f>10/'10MWV Centiles By Age'!CK53</f>
        <v>4.5635562674943255</v>
      </c>
      <c r="CL53" s="2">
        <f>10/'10MWV Centiles By Age'!CL53</f>
        <v>4.4787431349066189</v>
      </c>
      <c r="CM53" s="2">
        <f>10/'10MWV Centiles By Age'!CM53</f>
        <v>4.3911533827655242</v>
      </c>
      <c r="CN53" s="2">
        <f>10/'10MWV Centiles By Age'!CN53</f>
        <v>4.3002441751745097</v>
      </c>
      <c r="CO53" s="2">
        <f>10/'10MWV Centiles By Age'!CO53</f>
        <v>4.205322114736572</v>
      </c>
      <c r="CP53" s="2">
        <f>10/'10MWV Centiles By Age'!CP53</f>
        <v>4.1054774188158101</v>
      </c>
      <c r="CQ53" s="2">
        <f>10/'10MWV Centiles By Age'!CQ53</f>
        <v>3.9994768411311448</v>
      </c>
      <c r="CR53" s="2">
        <f>10/'10MWV Centiles By Age'!CR53</f>
        <v>3.8855791163244637</v>
      </c>
      <c r="CS53" s="2">
        <f>10/'10MWV Centiles By Age'!CS53</f>
        <v>3.7611924478223013</v>
      </c>
      <c r="CT53" s="2">
        <f>10/'10MWV Centiles By Age'!CT53</f>
        <v>3.6221730630670077</v>
      </c>
      <c r="CU53" s="2">
        <f>10/'10MWV Centiles By Age'!CU53</f>
        <v>3.4611748519572663</v>
      </c>
      <c r="CV53" s="2">
        <f>10/'10MWV Centiles By Age'!CV53</f>
        <v>3.2628393581437756</v>
      </c>
      <c r="CW53" s="2">
        <f>10/'10MWV Centiles By Age'!CW53</f>
        <v>2.9829938769669067</v>
      </c>
      <c r="CX53" s="2">
        <f>10/'10MWV Centiles By Age'!CX53</f>
        <v>2.6506527243090821</v>
      </c>
    </row>
    <row r="54" spans="1:102" x14ac:dyDescent="0.2">
      <c r="A54">
        <v>9.3332999999999995</v>
      </c>
      <c r="B54" s="2" t="e">
        <f>10/'10MWV Centiles By Age'!B54</f>
        <v>#DIV/0!</v>
      </c>
      <c r="C54" s="2" t="e">
        <f>10/'10MWV Centiles By Age'!C54</f>
        <v>#DIV/0!</v>
      </c>
      <c r="D54" s="2" t="e">
        <f>10/'10MWV Centiles By Age'!D54</f>
        <v>#DIV/0!</v>
      </c>
      <c r="E54" s="2" t="e">
        <f>10/'10MWV Centiles By Age'!E54</f>
        <v>#DIV/0!</v>
      </c>
      <c r="F54" s="2" t="e">
        <f>10/'10MWV Centiles By Age'!F54</f>
        <v>#DIV/0!</v>
      </c>
      <c r="G54" s="2" t="e">
        <f>10/'10MWV Centiles By Age'!G54</f>
        <v>#DIV/0!</v>
      </c>
      <c r="H54" s="2" t="e">
        <f>10/'10MWV Centiles By Age'!H54</f>
        <v>#DIV/0!</v>
      </c>
      <c r="I54" s="2" t="e">
        <f>10/'10MWV Centiles By Age'!I54</f>
        <v>#DIV/0!</v>
      </c>
      <c r="J54" s="2" t="e">
        <f>10/'10MWV Centiles By Age'!J54</f>
        <v>#DIV/0!</v>
      </c>
      <c r="K54" s="2" t="e">
        <f>10/'10MWV Centiles By Age'!K54</f>
        <v>#DIV/0!</v>
      </c>
      <c r="L54" s="2" t="e">
        <f>10/'10MWV Centiles By Age'!L54</f>
        <v>#DIV/0!</v>
      </c>
      <c r="M54" s="2" t="e">
        <f>10/'10MWV Centiles By Age'!M54</f>
        <v>#DIV/0!</v>
      </c>
      <c r="N54" s="2" t="e">
        <f>10/'10MWV Centiles By Age'!N54</f>
        <v>#DIV/0!</v>
      </c>
      <c r="O54" s="2" t="e">
        <f>10/'10MWV Centiles By Age'!O54</f>
        <v>#DIV/0!</v>
      </c>
      <c r="P54" s="2">
        <f>10/'10MWV Centiles By Age'!P54</f>
        <v>19.908325583516724</v>
      </c>
      <c r="Q54" s="2">
        <f>10/'10MWV Centiles By Age'!Q54</f>
        <v>16.86603218369299</v>
      </c>
      <c r="R54" s="2">
        <f>10/'10MWV Centiles By Age'!R54</f>
        <v>15.394779839492344</v>
      </c>
      <c r="S54" s="2">
        <f>10/'10MWV Centiles By Age'!S54</f>
        <v>14.421206396013629</v>
      </c>
      <c r="T54" s="2">
        <f>10/'10MWV Centiles By Age'!T54</f>
        <v>13.693612810008084</v>
      </c>
      <c r="U54" s="2">
        <f>10/'10MWV Centiles By Age'!U54</f>
        <v>13.112629212614848</v>
      </c>
      <c r="V54" s="2">
        <f>10/'10MWV Centiles By Age'!V54</f>
        <v>12.62886962339052</v>
      </c>
      <c r="W54" s="2">
        <f>10/'10MWV Centiles By Age'!W54</f>
        <v>12.214229599724597</v>
      </c>
      <c r="X54" s="2">
        <f>10/'10MWV Centiles By Age'!X54</f>
        <v>11.851202968046545</v>
      </c>
      <c r="Y54" s="2">
        <f>10/'10MWV Centiles By Age'!Y54</f>
        <v>11.528153528803051</v>
      </c>
      <c r="Z54" s="2">
        <f>10/'10MWV Centiles By Age'!Z54</f>
        <v>11.236957837283631</v>
      </c>
      <c r="AA54" s="2">
        <f>10/'10MWV Centiles By Age'!AA54</f>
        <v>10.971722499337654</v>
      </c>
      <c r="AB54" s="2">
        <f>10/'10MWV Centiles By Age'!AB54</f>
        <v>10.728037489428097</v>
      </c>
      <c r="AC54" s="2">
        <f>10/'10MWV Centiles By Age'!AC54</f>
        <v>10.502517536582918</v>
      </c>
      <c r="AD54" s="2">
        <f>10/'10MWV Centiles By Age'!AD54</f>
        <v>10.29250783430998</v>
      </c>
      <c r="AE54" s="2">
        <f>10/'10MWV Centiles By Age'!AE54</f>
        <v>10.095888185353745</v>
      </c>
      <c r="AF54" s="2">
        <f>10/'10MWV Centiles By Age'!AF54</f>
        <v>9.9109385736252715</v>
      </c>
      <c r="AG54" s="2">
        <f>10/'10MWV Centiles By Age'!AG54</f>
        <v>9.7362444243273032</v>
      </c>
      <c r="AH54" s="2">
        <f>10/'10MWV Centiles By Age'!AH54</f>
        <v>9.570628284942142</v>
      </c>
      <c r="AI54" s="2">
        <f>10/'10MWV Centiles By Age'!AI54</f>
        <v>9.4130995584142827</v>
      </c>
      <c r="AJ54" s="2">
        <f>10/'10MWV Centiles By Age'!AJ54</f>
        <v>9.2628168556297314</v>
      </c>
      <c r="AK54" s="2">
        <f>10/'10MWV Centiles By Age'!AK54</f>
        <v>9.119059349623436</v>
      </c>
      <c r="AL54" s="2">
        <f>10/'10MWV Centiles By Age'!AL54</f>
        <v>8.9812046678857822</v>
      </c>
      <c r="AM54" s="2">
        <f>10/'10MWV Centiles By Age'!AM54</f>
        <v>8.8487116108980857</v>
      </c>
      <c r="AN54" s="2">
        <f>10/'10MWV Centiles By Age'!AN54</f>
        <v>8.7211064856705889</v>
      </c>
      <c r="AO54" s="2">
        <f>10/'10MWV Centiles By Age'!AO54</f>
        <v>8.5979721831400244</v>
      </c>
      <c r="AP54" s="2">
        <f>10/'10MWV Centiles By Age'!AP54</f>
        <v>8.4789393634843169</v>
      </c>
      <c r="AQ54" s="2">
        <f>10/'10MWV Centiles By Age'!AQ54</f>
        <v>8.3636792787559671</v>
      </c>
      <c r="AR54" s="2">
        <f>10/'10MWV Centiles By Age'!AR54</f>
        <v>8.251897880218344</v>
      </c>
      <c r="AS54" s="2">
        <f>10/'10MWV Centiles By Age'!AS54</f>
        <v>8.1433309431189578</v>
      </c>
      <c r="AT54" s="2">
        <f>10/'10MWV Centiles By Age'!AT54</f>
        <v>8.0377400041591809</v>
      </c>
      <c r="AU54" s="2">
        <f>10/'10MWV Centiles By Age'!AU54</f>
        <v>7.9349089532614512</v>
      </c>
      <c r="AV54" s="2">
        <f>10/'10MWV Centiles By Age'!AV54</f>
        <v>7.8346411559531299</v>
      </c>
      <c r="AW54" s="2">
        <f>10/'10MWV Centiles By Age'!AW54</f>
        <v>7.7367570089570519</v>
      </c>
      <c r="AX54" s="2">
        <f>10/'10MWV Centiles By Age'!AX54</f>
        <v>7.6410918516429742</v>
      </c>
      <c r="AY54" s="2">
        <f>10/'10MWV Centiles By Age'!AY54</f>
        <v>7.5474941714493609</v>
      </c>
      <c r="AZ54" s="2">
        <f>10/'10MWV Centiles By Age'!AZ54</f>
        <v>7.4558240533856095</v>
      </c>
      <c r="BA54" s="2">
        <f>10/'10MWV Centiles By Age'!BA54</f>
        <v>7.3659518331105884</v>
      </c>
      <c r="BB54" s="2">
        <f>10/'10MWV Centiles By Age'!BB54</f>
        <v>7.2777569204741139</v>
      </c>
      <c r="BC54" s="2">
        <f>10/'10MWV Centiles By Age'!BC54</f>
        <v>7.191126766261819</v>
      </c>
      <c r="BD54" s="2">
        <f>10/'10MWV Centiles By Age'!BD54</f>
        <v>7.1059559495456073</v>
      </c>
      <c r="BE54" s="2">
        <f>10/'10MWV Centiles By Age'!BE54</f>
        <v>7.0221453667698501</v>
      </c>
      <c r="BF54" s="2">
        <f>10/'10MWV Centiles By Age'!BF54</f>
        <v>6.9396015066946486</v>
      </c>
      <c r="BG54" s="2">
        <f>10/'10MWV Centiles By Age'!BG54</f>
        <v>6.8582357977217967</v>
      </c>
      <c r="BH54" s="2">
        <f>10/'10MWV Centiles By Age'!BH54</f>
        <v>6.7779640160607508</v>
      </c>
      <c r="BI54" s="2">
        <f>10/'10MWV Centiles By Age'!BI54</f>
        <v>6.6987057447395264</v>
      </c>
      <c r="BJ54" s="2">
        <f>10/'10MWV Centiles By Age'!BJ54</f>
        <v>6.6203838746951948</v>
      </c>
      <c r="BK54" s="2">
        <f>10/'10MWV Centiles By Age'!BK54</f>
        <v>6.5429241401421265</v>
      </c>
      <c r="BL54" s="2">
        <f>10/'10MWV Centiles By Age'!BL54</f>
        <v>6.466254681150347</v>
      </c>
      <c r="BM54" s="2">
        <f>10/'10MWV Centiles By Age'!BM54</f>
        <v>6.3903056268985718</v>
      </c>
      <c r="BN54" s="2">
        <f>10/'10MWV Centiles By Age'!BN54</f>
        <v>6.3150086934136862</v>
      </c>
      <c r="BO54" s="2">
        <f>10/'10MWV Centiles By Age'!BO54</f>
        <v>6.2402967897799542</v>
      </c>
      <c r="BP54" s="2">
        <f>10/'10MWV Centiles By Age'!BP54</f>
        <v>6.1661036267971658</v>
      </c>
      <c r="BQ54" s="2">
        <f>10/'10MWV Centiles By Age'!BQ54</f>
        <v>6.0923633218798861</v>
      </c>
      <c r="BR54" s="2">
        <f>10/'10MWV Centiles By Age'!BR54</f>
        <v>6.0190099936016921</v>
      </c>
      <c r="BS54" s="2">
        <f>10/'10MWV Centiles By Age'!BS54</f>
        <v>5.9459773386705379</v>
      </c>
      <c r="BT54" s="2">
        <f>10/'10MWV Centiles By Age'!BT54</f>
        <v>5.8731981832303832</v>
      </c>
      <c r="BU54" s="2">
        <f>10/'10MWV Centiles By Age'!BU54</f>
        <v>5.800603999159418</v>
      </c>
      <c r="BV54" s="2">
        <f>10/'10MWV Centiles By Age'!BV54</f>
        <v>5.7281243743901387</v>
      </c>
      <c r="BW54" s="2">
        <f>10/'10MWV Centiles By Age'!BW54</f>
        <v>5.6556864240932878</v>
      </c>
      <c r="BX54" s="2">
        <f>10/'10MWV Centiles By Age'!BX54</f>
        <v>5.5832141266807085</v>
      </c>
      <c r="BY54" s="2">
        <f>10/'10MWV Centiles By Age'!BY54</f>
        <v>5.510627564762876</v>
      </c>
      <c r="BZ54" s="2">
        <f>10/'10MWV Centiles By Age'!BZ54</f>
        <v>5.4378420461226522</v>
      </c>
      <c r="CA54" s="2">
        <f>10/'10MWV Centiles By Age'!CA54</f>
        <v>5.3647670729814534</v>
      </c>
      <c r="CB54" s="2">
        <f>10/'10MWV Centiles By Age'!CB54</f>
        <v>5.2913051186827662</v>
      </c>
      <c r="CC54" s="2">
        <f>10/'10MWV Centiles By Age'!CC54</f>
        <v>5.2173501584498423</v>
      </c>
      <c r="CD54" s="2">
        <f>10/'10MWV Centiles By Age'!CD54</f>
        <v>5.1427858836870532</v>
      </c>
      <c r="CE54" s="2">
        <f>10/'10MWV Centiles By Age'!CE54</f>
        <v>5.0674835052876119</v>
      </c>
      <c r="CF54" s="2">
        <f>10/'10MWV Centiles By Age'!CF54</f>
        <v>4.9912990173813698</v>
      </c>
      <c r="CG54" s="2">
        <f>10/'10MWV Centiles By Age'!CG54</f>
        <v>4.9140697439273202</v>
      </c>
      <c r="CH54" s="2">
        <f>10/'10MWV Centiles By Age'!CH54</f>
        <v>4.8356099186210368</v>
      </c>
      <c r="CI54" s="2">
        <f>10/'10MWV Centiles By Age'!CI54</f>
        <v>4.7557049408952698</v>
      </c>
      <c r="CJ54" s="2">
        <f>10/'10MWV Centiles By Age'!CJ54</f>
        <v>4.6741037858927372</v>
      </c>
      <c r="CK54" s="2">
        <f>10/'10MWV Centiles By Age'!CK54</f>
        <v>4.5905087873207941</v>
      </c>
      <c r="CL54" s="2">
        <f>10/'10MWV Centiles By Age'!CL54</f>
        <v>4.5045615935888543</v>
      </c>
      <c r="CM54" s="2">
        <f>10/'10MWV Centiles By Age'!CM54</f>
        <v>4.415823398877488</v>
      </c>
      <c r="CN54" s="2">
        <f>10/'10MWV Centiles By Age'!CN54</f>
        <v>4.3237463395390465</v>
      </c>
      <c r="CO54" s="2">
        <f>10/'10MWV Centiles By Age'!CO54</f>
        <v>4.2276307529208221</v>
      </c>
      <c r="CP54" s="2">
        <f>10/'10MWV Centiles By Age'!CP54</f>
        <v>4.1265588142889138</v>
      </c>
      <c r="CQ54" s="2">
        <f>10/'10MWV Centiles By Age'!CQ54</f>
        <v>4.0192865883275646</v>
      </c>
      <c r="CR54" s="2">
        <f>10/'10MWV Centiles By Age'!CR54</f>
        <v>3.9040579874890411</v>
      </c>
      <c r="CS54" s="2">
        <f>10/'10MWV Centiles By Age'!CS54</f>
        <v>3.7782595294178658</v>
      </c>
      <c r="CT54" s="2">
        <f>10/'10MWV Centiles By Age'!CT54</f>
        <v>3.637713366335094</v>
      </c>
      <c r="CU54" s="2">
        <f>10/'10MWV Centiles By Age'!CU54</f>
        <v>3.4750141099416769</v>
      </c>
      <c r="CV54" s="2">
        <f>10/'10MWV Centiles By Age'!CV54</f>
        <v>3.2746821838040745</v>
      </c>
      <c r="CW54" s="2">
        <f>10/'10MWV Centiles By Age'!CW54</f>
        <v>2.9922079909242476</v>
      </c>
      <c r="CX54" s="2">
        <f>10/'10MWV Centiles By Age'!CX54</f>
        <v>2.6570409033768798</v>
      </c>
    </row>
    <row r="55" spans="1:102" x14ac:dyDescent="0.2">
      <c r="A55">
        <v>9.4167000000000005</v>
      </c>
      <c r="B55" s="2" t="e">
        <f>10/'10MWV Centiles By Age'!B55</f>
        <v>#DIV/0!</v>
      </c>
      <c r="C55" s="2" t="e">
        <f>10/'10MWV Centiles By Age'!C55</f>
        <v>#DIV/0!</v>
      </c>
      <c r="D55" s="2" t="e">
        <f>10/'10MWV Centiles By Age'!D55</f>
        <v>#DIV/0!</v>
      </c>
      <c r="E55" s="2" t="e">
        <f>10/'10MWV Centiles By Age'!E55</f>
        <v>#DIV/0!</v>
      </c>
      <c r="F55" s="2" t="e">
        <f>10/'10MWV Centiles By Age'!F55</f>
        <v>#DIV/0!</v>
      </c>
      <c r="G55" s="2" t="e">
        <f>10/'10MWV Centiles By Age'!G55</f>
        <v>#DIV/0!</v>
      </c>
      <c r="H55" s="2" t="e">
        <f>10/'10MWV Centiles By Age'!H55</f>
        <v>#DIV/0!</v>
      </c>
      <c r="I55" s="2" t="e">
        <f>10/'10MWV Centiles By Age'!I55</f>
        <v>#DIV/0!</v>
      </c>
      <c r="J55" s="2" t="e">
        <f>10/'10MWV Centiles By Age'!J55</f>
        <v>#DIV/0!</v>
      </c>
      <c r="K55" s="2" t="e">
        <f>10/'10MWV Centiles By Age'!K55</f>
        <v>#DIV/0!</v>
      </c>
      <c r="L55" s="2" t="e">
        <f>10/'10MWV Centiles By Age'!L55</f>
        <v>#DIV/0!</v>
      </c>
      <c r="M55" s="2" t="e">
        <f>10/'10MWV Centiles By Age'!M55</f>
        <v>#DIV/0!</v>
      </c>
      <c r="N55" s="2" t="e">
        <f>10/'10MWV Centiles By Age'!N55</f>
        <v>#DIV/0!</v>
      </c>
      <c r="O55" s="2" t="e">
        <f>10/'10MWV Centiles By Age'!O55</f>
        <v>#DIV/0!</v>
      </c>
      <c r="P55" s="2" t="e">
        <f>10/'10MWV Centiles By Age'!P55</f>
        <v>#DIV/0!</v>
      </c>
      <c r="Q55" s="2">
        <f>10/'10MWV Centiles By Age'!Q55</f>
        <v>18.792714153913899</v>
      </c>
      <c r="R55" s="2">
        <f>10/'10MWV Centiles By Age'!R55</f>
        <v>16.468013573154689</v>
      </c>
      <c r="S55" s="2">
        <f>10/'10MWV Centiles By Age'!S55</f>
        <v>15.177040901031411</v>
      </c>
      <c r="T55" s="2">
        <f>10/'10MWV Centiles By Age'!T55</f>
        <v>14.282411739564653</v>
      </c>
      <c r="U55" s="2">
        <f>10/'10MWV Centiles By Age'!U55</f>
        <v>13.597867650477522</v>
      </c>
      <c r="V55" s="2">
        <f>10/'10MWV Centiles By Age'!V55</f>
        <v>13.043344536230165</v>
      </c>
      <c r="W55" s="2">
        <f>10/'10MWV Centiles By Age'!W55</f>
        <v>12.577117580478046</v>
      </c>
      <c r="X55" s="2">
        <f>10/'10MWV Centiles By Age'!X55</f>
        <v>12.174701642779461</v>
      </c>
      <c r="Y55" s="2">
        <f>10/'10MWV Centiles By Age'!Y55</f>
        <v>11.820511526733267</v>
      </c>
      <c r="Z55" s="2">
        <f>10/'10MWV Centiles By Age'!Z55</f>
        <v>11.504019691721135</v>
      </c>
      <c r="AA55" s="2">
        <f>10/'10MWV Centiles By Age'!AA55</f>
        <v>11.21778437014348</v>
      </c>
      <c r="AB55" s="2">
        <f>10/'10MWV Centiles By Age'!AB55</f>
        <v>10.956352635634845</v>
      </c>
      <c r="AC55" s="2">
        <f>10/'10MWV Centiles By Age'!AC55</f>
        <v>10.715610676703777</v>
      </c>
      <c r="AD55" s="2">
        <f>10/'10MWV Centiles By Age'!AD55</f>
        <v>10.492379082494409</v>
      </c>
      <c r="AE55" s="2">
        <f>10/'10MWV Centiles By Age'!AE55</f>
        <v>10.284150101909557</v>
      </c>
      <c r="AF55" s="2">
        <f>10/'10MWV Centiles By Age'!AF55</f>
        <v>10.08891106505498</v>
      </c>
      <c r="AG55" s="2">
        <f>10/'10MWV Centiles By Age'!AG55</f>
        <v>9.9050221690469673</v>
      </c>
      <c r="AH55" s="2">
        <f>10/'10MWV Centiles By Age'!AH55</f>
        <v>9.7311297218765613</v>
      </c>
      <c r="AI55" s="2">
        <f>10/'10MWV Centiles By Age'!AI55</f>
        <v>9.5661031850150575</v>
      </c>
      <c r="AJ55" s="2">
        <f>10/'10MWV Centiles By Age'!AJ55</f>
        <v>9.4089885935102426</v>
      </c>
      <c r="AK55" s="2">
        <f>10/'10MWV Centiles By Age'!AK55</f>
        <v>9.2589734972980899</v>
      </c>
      <c r="AL55" s="2">
        <f>10/'10MWV Centiles By Age'!AL55</f>
        <v>9.1153601672887756</v>
      </c>
      <c r="AM55" s="2">
        <f>10/'10MWV Centiles By Age'!AM55</f>
        <v>8.9775448345787741</v>
      </c>
      <c r="AN55" s="2">
        <f>10/'10MWV Centiles By Age'!AN55</f>
        <v>8.8450014033582516</v>
      </c>
      <c r="AO55" s="2">
        <f>10/'10MWV Centiles By Age'!AO55</f>
        <v>8.7172685285233609</v>
      </c>
      <c r="AP55" s="2">
        <f>10/'10MWV Centiles By Age'!AP55</f>
        <v>8.5939392566927388</v>
      </c>
      <c r="AQ55" s="2">
        <f>10/'10MWV Centiles By Age'!AQ55</f>
        <v>8.4746526432054434</v>
      </c>
      <c r="AR55" s="2">
        <f>10/'10MWV Centiles By Age'!AR55</f>
        <v>8.3590869087262636</v>
      </c>
      <c r="AS55" s="2">
        <f>10/'10MWV Centiles By Age'!AS55</f>
        <v>8.2469538073246067</v>
      </c>
      <c r="AT55" s="2">
        <f>10/'10MWV Centiles By Age'!AT55</f>
        <v>8.1379939564986099</v>
      </c>
      <c r="AU55" s="2">
        <f>10/'10MWV Centiles By Age'!AU55</f>
        <v>8.0319729374083835</v>
      </c>
      <c r="AV55" s="2">
        <f>10/'10MWV Centiles By Age'!AV55</f>
        <v>7.9286780165564466</v>
      </c>
      <c r="AW55" s="2">
        <f>10/'10MWV Centiles By Age'!AW55</f>
        <v>7.8279153724475723</v>
      </c>
      <c r="AX55" s="2">
        <f>10/'10MWV Centiles By Age'!AX55</f>
        <v>7.7295077352659192</v>
      </c>
      <c r="AY55" s="2">
        <f>10/'10MWV Centiles By Age'!AY55</f>
        <v>7.6332923663715126</v>
      </c>
      <c r="AZ55" s="2">
        <f>10/'10MWV Centiles By Age'!AZ55</f>
        <v>7.5391193189068169</v>
      </c>
      <c r="BA55" s="2">
        <f>10/'10MWV Centiles By Age'!BA55</f>
        <v>7.4468499320780008</v>
      </c>
      <c r="BB55" s="2">
        <f>10/'10MWV Centiles By Age'!BB55</f>
        <v>7.3563555205104194</v>
      </c>
      <c r="BC55" s="2">
        <f>10/'10MWV Centiles By Age'!BC55</f>
        <v>7.2675162270451974</v>
      </c>
      <c r="BD55" s="2">
        <f>10/'10MWV Centiles By Age'!BD55</f>
        <v>7.1802200128706755</v>
      </c>
      <c r="BE55" s="2">
        <f>10/'10MWV Centiles By Age'!BE55</f>
        <v>7.0943617632866633</v>
      </c>
      <c r="BF55" s="2">
        <f>10/'10MWV Centiles By Age'!BF55</f>
        <v>7.0098424909233668</v>
      </c>
      <c r="BG55" s="2">
        <f>10/'10MWV Centiles By Age'!BG55</f>
        <v>6.9265686210626347</v>
      </c>
      <c r="BH55" s="2">
        <f>10/'10MWV Centiles By Age'!BH55</f>
        <v>6.8444513459770198</v>
      </c>
      <c r="BI55" s="2">
        <f>10/'10MWV Centiles By Age'!BI55</f>
        <v>6.7634060370183713</v>
      </c>
      <c r="BJ55" s="2">
        <f>10/'10MWV Centiles By Age'!BJ55</f>
        <v>6.6833517046339876</v>
      </c>
      <c r="BK55" s="2">
        <f>10/'10MWV Centiles By Age'!BK55</f>
        <v>6.604210497626485</v>
      </c>
      <c r="BL55" s="2">
        <f>10/'10MWV Centiles By Age'!BL55</f>
        <v>6.5259072338494413</v>
      </c>
      <c r="BM55" s="2">
        <f>10/'10MWV Centiles By Age'!BM55</f>
        <v>6.4483689551781103</v>
      </c>
      <c r="BN55" s="2">
        <f>10/'10MWV Centiles By Age'!BN55</f>
        <v>6.3715245000355081</v>
      </c>
      <c r="BO55" s="2">
        <f>10/'10MWV Centiles By Age'!BO55</f>
        <v>6.2953040870018064</v>
      </c>
      <c r="BP55" s="2">
        <f>10/'10MWV Centiles By Age'!BP55</f>
        <v>6.2196389030927319</v>
      </c>
      <c r="BQ55" s="2">
        <f>10/'10MWV Centiles By Age'!BQ55</f>
        <v>6.1444606901553254</v>
      </c>
      <c r="BR55" s="2">
        <f>10/'10MWV Centiles By Age'!BR55</f>
        <v>6.0697013224806575</v>
      </c>
      <c r="BS55" s="2">
        <f>10/'10MWV Centiles By Age'!BS55</f>
        <v>5.9952923681458685</v>
      </c>
      <c r="BT55" s="2">
        <f>10/'10MWV Centiles By Age'!BT55</f>
        <v>5.9211646257292774</v>
      </c>
      <c r="BU55" s="2">
        <f>10/'10MWV Centiles By Age'!BU55</f>
        <v>5.8472476268324289</v>
      </c>
      <c r="BV55" s="2">
        <f>10/'10MWV Centiles By Age'!BV55</f>
        <v>5.77346909320518</v>
      </c>
      <c r="BW55" s="2">
        <f>10/'10MWV Centiles By Age'!BW55</f>
        <v>5.6997543350861397</v>
      </c>
      <c r="BX55" s="2">
        <f>10/'10MWV Centiles By Age'!BX55</f>
        <v>5.6260255744747631</v>
      </c>
      <c r="BY55" s="2">
        <f>10/'10MWV Centiles By Age'!BY55</f>
        <v>5.552201173212632</v>
      </c>
      <c r="BZ55" s="2">
        <f>10/'10MWV Centiles By Age'!BZ55</f>
        <v>5.4781947406455043</v>
      </c>
      <c r="CA55" s="2">
        <f>10/'10MWV Centiles By Age'!CA55</f>
        <v>5.4039140888044521</v>
      </c>
      <c r="CB55" s="2">
        <f>10/'10MWV Centiles By Age'!CB55</f>
        <v>5.3292599938241363</v>
      </c>
      <c r="CC55" s="2">
        <f>10/'10MWV Centiles By Age'!CC55</f>
        <v>5.2541247097500383</v>
      </c>
      <c r="CD55" s="2">
        <f>10/'10MWV Centiles By Age'!CD55</f>
        <v>5.178390163560973</v>
      </c>
      <c r="CE55" s="2">
        <f>10/'10MWV Centiles By Age'!CE55</f>
        <v>5.1019257360301218</v>
      </c>
      <c r="CF55" s="2">
        <f>10/'10MWV Centiles By Age'!CF55</f>
        <v>5.0245854987392029</v>
      </c>
      <c r="CG55" s="2">
        <f>10/'10MWV Centiles By Age'!CG55</f>
        <v>4.9462047281265615</v>
      </c>
      <c r="CH55" s="2">
        <f>10/'10MWV Centiles By Age'!CH55</f>
        <v>4.8665954449214439</v>
      </c>
      <c r="CI55" s="2">
        <f>10/'10MWV Centiles By Age'!CI55</f>
        <v>4.7855406187367349</v>
      </c>
      <c r="CJ55" s="2">
        <f>10/'10MWV Centiles By Age'!CJ55</f>
        <v>4.7027865113361011</v>
      </c>
      <c r="CK55" s="2">
        <f>10/'10MWV Centiles By Age'!CK55</f>
        <v>4.618032370998586</v>
      </c>
      <c r="CL55" s="2">
        <f>10/'10MWV Centiles By Age'!CL55</f>
        <v>4.5309162684762292</v>
      </c>
      <c r="CM55" s="2">
        <f>10/'10MWV Centiles By Age'!CM55</f>
        <v>4.4409951606067741</v>
      </c>
      <c r="CN55" s="2">
        <f>10/'10MWV Centiles By Age'!CN55</f>
        <v>4.3477160465963287</v>
      </c>
      <c r="CO55" s="2">
        <f>10/'10MWV Centiles By Age'!CO55</f>
        <v>4.2503728710366095</v>
      </c>
      <c r="CP55" s="2">
        <f>10/'10MWV Centiles By Age'!CP55</f>
        <v>4.1480396128894732</v>
      </c>
      <c r="CQ55" s="2">
        <f>10/'10MWV Centiles By Age'!CQ55</f>
        <v>4.0394614531801913</v>
      </c>
      <c r="CR55" s="2">
        <f>10/'10MWV Centiles By Age'!CR55</f>
        <v>3.9228672239603384</v>
      </c>
      <c r="CS55" s="2">
        <f>10/'10MWV Centiles By Age'!CS55</f>
        <v>3.795621393187286</v>
      </c>
      <c r="CT55" s="2">
        <f>10/'10MWV Centiles By Age'!CT55</f>
        <v>3.6535114840530487</v>
      </c>
      <c r="CU55" s="2">
        <f>10/'10MWV Centiles By Age'!CU55</f>
        <v>3.4890718938671705</v>
      </c>
      <c r="CV55" s="2">
        <f>10/'10MWV Centiles By Age'!CV55</f>
        <v>3.2867000675555325</v>
      </c>
      <c r="CW55" s="2">
        <f>10/'10MWV Centiles By Age'!CW55</f>
        <v>3.0015445330142101</v>
      </c>
      <c r="CX55" s="2">
        <f>10/'10MWV Centiles By Age'!CX55</f>
        <v>2.6635013528281863</v>
      </c>
    </row>
    <row r="56" spans="1:102" x14ac:dyDescent="0.2">
      <c r="A56">
        <v>9.5</v>
      </c>
      <c r="B56" s="2" t="e">
        <f>10/'10MWV Centiles By Age'!B56</f>
        <v>#DIV/0!</v>
      </c>
      <c r="C56" s="2" t="e">
        <f>10/'10MWV Centiles By Age'!C56</f>
        <v>#DIV/0!</v>
      </c>
      <c r="D56" s="2" t="e">
        <f>10/'10MWV Centiles By Age'!D56</f>
        <v>#DIV/0!</v>
      </c>
      <c r="E56" s="2" t="e">
        <f>10/'10MWV Centiles By Age'!E56</f>
        <v>#DIV/0!</v>
      </c>
      <c r="F56" s="2" t="e">
        <f>10/'10MWV Centiles By Age'!F56</f>
        <v>#DIV/0!</v>
      </c>
      <c r="G56" s="2" t="e">
        <f>10/'10MWV Centiles By Age'!G56</f>
        <v>#DIV/0!</v>
      </c>
      <c r="H56" s="2" t="e">
        <f>10/'10MWV Centiles By Age'!H56</f>
        <v>#DIV/0!</v>
      </c>
      <c r="I56" s="2" t="e">
        <f>10/'10MWV Centiles By Age'!I56</f>
        <v>#DIV/0!</v>
      </c>
      <c r="J56" s="2" t="e">
        <f>10/'10MWV Centiles By Age'!J56</f>
        <v>#DIV/0!</v>
      </c>
      <c r="K56" s="2" t="e">
        <f>10/'10MWV Centiles By Age'!K56</f>
        <v>#DIV/0!</v>
      </c>
      <c r="L56" s="2" t="e">
        <f>10/'10MWV Centiles By Age'!L56</f>
        <v>#DIV/0!</v>
      </c>
      <c r="M56" s="2" t="e">
        <f>10/'10MWV Centiles By Age'!M56</f>
        <v>#DIV/0!</v>
      </c>
      <c r="N56" s="2" t="e">
        <f>10/'10MWV Centiles By Age'!N56</f>
        <v>#DIV/0!</v>
      </c>
      <c r="O56" s="2" t="e">
        <f>10/'10MWV Centiles By Age'!O56</f>
        <v>#DIV/0!</v>
      </c>
      <c r="P56" s="2" t="e">
        <f>10/'10MWV Centiles By Age'!P56</f>
        <v>#DIV/0!</v>
      </c>
      <c r="Q56" s="2" t="e">
        <f>10/'10MWV Centiles By Age'!Q56</f>
        <v>#DIV/0!</v>
      </c>
      <c r="R56" s="2">
        <f>10/'10MWV Centiles By Age'!R56</f>
        <v>18.934511010497115</v>
      </c>
      <c r="S56" s="2">
        <f>10/'10MWV Centiles By Age'!S56</f>
        <v>16.606573766600349</v>
      </c>
      <c r="T56" s="2">
        <f>10/'10MWV Centiles By Age'!T56</f>
        <v>15.304945990713286</v>
      </c>
      <c r="U56" s="2">
        <f>10/'10MWV Centiles By Age'!U56</f>
        <v>14.40071306336546</v>
      </c>
      <c r="V56" s="2">
        <f>10/'10MWV Centiles By Age'!V56</f>
        <v>13.707949905146686</v>
      </c>
      <c r="W56" s="2">
        <f>10/'10MWV Centiles By Age'!W56</f>
        <v>13.146344554863331</v>
      </c>
      <c r="X56" s="2">
        <f>10/'10MWV Centiles By Age'!X56</f>
        <v>12.673926699095428</v>
      </c>
      <c r="Y56" s="2">
        <f>10/'10MWV Centiles By Age'!Y56</f>
        <v>12.26602269367215</v>
      </c>
      <c r="Z56" s="2">
        <f>10/'10MWV Centiles By Age'!Z56</f>
        <v>11.906907452686202</v>
      </c>
      <c r="AA56" s="2">
        <f>10/'10MWV Centiles By Age'!AA56</f>
        <v>11.585948973846946</v>
      </c>
      <c r="AB56" s="2">
        <f>10/'10MWV Centiles By Age'!AB56</f>
        <v>11.295626218356661</v>
      </c>
      <c r="AC56" s="2">
        <f>10/'10MWV Centiles By Age'!AC56</f>
        <v>11.030425017093958</v>
      </c>
      <c r="AD56" s="2">
        <f>10/'10MWV Centiles By Age'!AD56</f>
        <v>10.78618341877065</v>
      </c>
      <c r="AE56" s="2">
        <f>10/'10MWV Centiles By Age'!AE56</f>
        <v>10.559683564138112</v>
      </c>
      <c r="AF56" s="2">
        <f>10/'10MWV Centiles By Age'!AF56</f>
        <v>10.348386546658009</v>
      </c>
      <c r="AG56" s="2">
        <f>10/'10MWV Centiles By Age'!AG56</f>
        <v>10.150254118640825</v>
      </c>
      <c r="AH56" s="2">
        <f>10/'10MWV Centiles By Age'!AH56</f>
        <v>9.9636252290534895</v>
      </c>
      <c r="AI56" s="2">
        <f>10/'10MWV Centiles By Age'!AI56</f>
        <v>9.7871283443470993</v>
      </c>
      <c r="AJ56" s="2">
        <f>10/'10MWV Centiles By Age'!AJ56</f>
        <v>9.6196177978052599</v>
      </c>
      <c r="AK56" s="2">
        <f>10/'10MWV Centiles By Age'!AK56</f>
        <v>9.4601266814946179</v>
      </c>
      <c r="AL56" s="2">
        <f>10/'10MWV Centiles By Age'!AL56</f>
        <v>9.3078313798890697</v>
      </c>
      <c r="AM56" s="2">
        <f>10/'10MWV Centiles By Age'!AM56</f>
        <v>9.1620244574018948</v>
      </c>
      <c r="AN56" s="2">
        <f>10/'10MWV Centiles By Age'!AN56</f>
        <v>9.0220936458689867</v>
      </c>
      <c r="AO56" s="2">
        <f>10/'10MWV Centiles By Age'!AO56</f>
        <v>8.887505356437746</v>
      </c>
      <c r="AP56" s="2">
        <f>10/'10MWV Centiles By Age'!AP56</f>
        <v>8.757791595073174</v>
      </c>
      <c r="AQ56" s="2">
        <f>10/'10MWV Centiles By Age'!AQ56</f>
        <v>8.6325394716349475</v>
      </c>
      <c r="AR56" s="2">
        <f>10/'10MWV Centiles By Age'!AR56</f>
        <v>8.511382708542218</v>
      </c>
      <c r="AS56" s="2">
        <f>10/'10MWV Centiles By Age'!AS56</f>
        <v>8.3939947076767449</v>
      </c>
      <c r="AT56" s="2">
        <f>10/'10MWV Centiles By Age'!AT56</f>
        <v>8.280082843576718</v>
      </c>
      <c r="AU56" s="2">
        <f>10/'10MWV Centiles By Age'!AU56</f>
        <v>8.1693837304410799</v>
      </c>
      <c r="AV56" s="2">
        <f>10/'10MWV Centiles By Age'!AV56</f>
        <v>8.0616592689002555</v>
      </c>
      <c r="AW56" s="2">
        <f>10/'10MWV Centiles By Age'!AW56</f>
        <v>7.9566933219705422</v>
      </c>
      <c r="AX56" s="2">
        <f>10/'10MWV Centiles By Age'!AX56</f>
        <v>7.8542889022739359</v>
      </c>
      <c r="AY56" s="2">
        <f>10/'10MWV Centiles By Age'!AY56</f>
        <v>7.7542657773945356</v>
      </c>
      <c r="AZ56" s="2">
        <f>10/'10MWV Centiles By Age'!AZ56</f>
        <v>7.6564584192259666</v>
      </c>
      <c r="BA56" s="2">
        <f>10/'10MWV Centiles By Age'!BA56</f>
        <v>7.5607142378219843</v>
      </c>
      <c r="BB56" s="2">
        <f>10/'10MWV Centiles By Age'!BB56</f>
        <v>7.4668920516678128</v>
      </c>
      <c r="BC56" s="2">
        <f>10/'10MWV Centiles By Age'!BC56</f>
        <v>7.3748607552260035</v>
      </c>
      <c r="BD56" s="2">
        <f>10/'10MWV Centiles By Age'!BD56</f>
        <v>7.2844981516564111</v>
      </c>
      <c r="BE56" s="2">
        <f>10/'10MWV Centiles By Age'!BE56</f>
        <v>7.1956899241957641</v>
      </c>
      <c r="BF56" s="2">
        <f>10/'10MWV Centiles By Age'!BF56</f>
        <v>7.1083287241305655</v>
      </c>
      <c r="BG56" s="2">
        <f>10/'10MWV Centiles By Age'!BG56</f>
        <v>7.0223133568514138</v>
      </c>
      <c r="BH56" s="2">
        <f>10/'10MWV Centiles By Age'!BH56</f>
        <v>6.9375480503218228</v>
      </c>
      <c r="BI56" s="2">
        <f>10/'10MWV Centiles By Age'!BI56</f>
        <v>6.853941792571054</v>
      </c>
      <c r="BJ56" s="2">
        <f>10/'10MWV Centiles By Age'!BJ56</f>
        <v>6.7714077266352399</v>
      </c>
      <c r="BK56" s="2">
        <f>10/'10MWV Centiles By Age'!BK56</f>
        <v>6.6898625928055626</v>
      </c>
      <c r="BL56" s="2">
        <f>10/'10MWV Centiles By Age'!BL56</f>
        <v>6.6092262091579821</v>
      </c>
      <c r="BM56" s="2">
        <f>10/'10MWV Centiles By Age'!BM56</f>
        <v>6.5294209821800839</v>
      </c>
      <c r="BN56" s="2">
        <f>10/'10MWV Centiles By Age'!BN56</f>
        <v>6.4503714399094072</v>
      </c>
      <c r="BO56" s="2">
        <f>10/'10MWV Centiles By Age'!BO56</f>
        <v>6.3720037803732215</v>
      </c>
      <c r="BP56" s="2">
        <f>10/'10MWV Centiles By Age'!BP56</f>
        <v>6.2942454282813749</v>
      </c>
      <c r="BQ56" s="2">
        <f>10/'10MWV Centiles By Age'!BQ56</f>
        <v>6.2170245928703967</v>
      </c>
      <c r="BR56" s="2">
        <f>10/'10MWV Centiles By Age'!BR56</f>
        <v>6.1402698195149892</v>
      </c>
      <c r="BS56" s="2">
        <f>10/'10MWV Centiles By Age'!BS56</f>
        <v>6.0639095271883914</v>
      </c>
      <c r="BT56" s="2">
        <f>10/'10MWV Centiles By Age'!BT56</f>
        <v>5.9878715230238422</v>
      </c>
      <c r="BU56" s="2">
        <f>10/'10MWV Centiles By Age'!BU56</f>
        <v>5.9120824840469499</v>
      </c>
      <c r="BV56" s="2">
        <f>10/'10MWV Centiles By Age'!BV56</f>
        <v>5.8364673945272374</v>
      </c>
      <c r="BW56" s="2">
        <f>10/'10MWV Centiles By Age'!BW56</f>
        <v>5.760948925217507</v>
      </c>
      <c r="BX56" s="2">
        <f>10/'10MWV Centiles By Age'!BX56</f>
        <v>5.6854467378453357</v>
      </c>
      <c r="BY56" s="2">
        <f>10/'10MWV Centiles By Age'!BY56</f>
        <v>5.60987669435925</v>
      </c>
      <c r="BZ56" s="2">
        <f>10/'10MWV Centiles By Age'!BZ56</f>
        <v>5.5341499452854075</v>
      </c>
      <c r="CA56" s="2">
        <f>10/'10MWV Centiles By Age'!CA56</f>
        <v>5.4581718646543447</v>
      </c>
      <c r="CB56" s="2">
        <f>10/'10MWV Centiles By Age'!CB56</f>
        <v>5.3818407896444009</v>
      </c>
      <c r="CC56" s="2">
        <f>10/'10MWV Centiles By Age'!CC56</f>
        <v>5.3050465103898086</v>
      </c>
      <c r="CD56" s="2">
        <f>10/'10MWV Centiles By Age'!CD56</f>
        <v>5.2276684378875471</v>
      </c>
      <c r="CE56" s="2">
        <f>10/'10MWV Centiles By Age'!CE56</f>
        <v>5.1495733534668178</v>
      </c>
      <c r="CF56" s="2">
        <f>10/'10MWV Centiles By Age'!CF56</f>
        <v>5.0706126085936862</v>
      </c>
      <c r="CG56" s="2">
        <f>10/'10MWV Centiles By Age'!CG56</f>
        <v>4.9906185937959258</v>
      </c>
      <c r="CH56" s="2">
        <f>10/'10MWV Centiles By Age'!CH56</f>
        <v>4.9094002221513495</v>
      </c>
      <c r="CI56" s="2">
        <f>10/'10MWV Centiles By Age'!CI56</f>
        <v>4.8267370629859556</v>
      </c>
      <c r="CJ56" s="2">
        <f>10/'10MWV Centiles By Age'!CJ56</f>
        <v>4.7423715933133019</v>
      </c>
      <c r="CK56" s="2">
        <f>10/'10MWV Centiles By Age'!CK56</f>
        <v>4.655998770543345</v>
      </c>
      <c r="CL56" s="2">
        <f>10/'10MWV Centiles By Age'!CL56</f>
        <v>4.567251703377754</v>
      </c>
      <c r="CM56" s="2">
        <f>10/'10MWV Centiles By Age'!CM56</f>
        <v>4.4756814855905471</v>
      </c>
      <c r="CN56" s="2">
        <f>10/'10MWV Centiles By Age'!CN56</f>
        <v>4.3807280229217014</v>
      </c>
      <c r="CO56" s="2">
        <f>10/'10MWV Centiles By Age'!CO56</f>
        <v>4.2816764481935454</v>
      </c>
      <c r="CP56" s="2">
        <f>10/'10MWV Centiles By Age'!CP56</f>
        <v>4.1775894591505498</v>
      </c>
      <c r="CQ56" s="2">
        <f>10/'10MWV Centiles By Age'!CQ56</f>
        <v>4.0671972748718064</v>
      </c>
      <c r="CR56" s="2">
        <f>10/'10MWV Centiles By Age'!CR56</f>
        <v>3.9487080165123452</v>
      </c>
      <c r="CS56" s="2">
        <f>10/'10MWV Centiles By Age'!CS56</f>
        <v>3.8194558939143231</v>
      </c>
      <c r="CT56" s="2">
        <f>10/'10MWV Centiles By Age'!CT56</f>
        <v>3.6751809411097223</v>
      </c>
      <c r="CU56" s="2">
        <f>10/'10MWV Centiles By Age'!CU56</f>
        <v>3.5083350261837918</v>
      </c>
      <c r="CV56" s="2">
        <f>10/'10MWV Centiles By Age'!CV56</f>
        <v>3.3031471336797731</v>
      </c>
      <c r="CW56" s="2">
        <f>10/'10MWV Centiles By Age'!CW56</f>
        <v>3.014297796474021</v>
      </c>
      <c r="CX56" s="2">
        <f>10/'10MWV Centiles By Age'!CX56</f>
        <v>2.6723033580196893</v>
      </c>
    </row>
    <row r="57" spans="1:102" x14ac:dyDescent="0.2">
      <c r="A57">
        <v>9.5832999999999995</v>
      </c>
      <c r="B57" s="2" t="e">
        <f>10/'10MWV Centiles By Age'!B57</f>
        <v>#DIV/0!</v>
      </c>
      <c r="C57" s="2" t="e">
        <f>10/'10MWV Centiles By Age'!C57</f>
        <v>#DIV/0!</v>
      </c>
      <c r="D57" s="2" t="e">
        <f>10/'10MWV Centiles By Age'!D57</f>
        <v>#DIV/0!</v>
      </c>
      <c r="E57" s="2" t="e">
        <f>10/'10MWV Centiles By Age'!E57</f>
        <v>#DIV/0!</v>
      </c>
      <c r="F57" s="2" t="e">
        <f>10/'10MWV Centiles By Age'!F57</f>
        <v>#DIV/0!</v>
      </c>
      <c r="G57" s="2" t="e">
        <f>10/'10MWV Centiles By Age'!G57</f>
        <v>#DIV/0!</v>
      </c>
      <c r="H57" s="2" t="e">
        <f>10/'10MWV Centiles By Age'!H57</f>
        <v>#DIV/0!</v>
      </c>
      <c r="I57" s="2" t="e">
        <f>10/'10MWV Centiles By Age'!I57</f>
        <v>#DIV/0!</v>
      </c>
      <c r="J57" s="2" t="e">
        <f>10/'10MWV Centiles By Age'!J57</f>
        <v>#DIV/0!</v>
      </c>
      <c r="K57" s="2" t="e">
        <f>10/'10MWV Centiles By Age'!K57</f>
        <v>#DIV/0!</v>
      </c>
      <c r="L57" s="2" t="e">
        <f>10/'10MWV Centiles By Age'!L57</f>
        <v>#DIV/0!</v>
      </c>
      <c r="M57" s="2" t="e">
        <f>10/'10MWV Centiles By Age'!M57</f>
        <v>#DIV/0!</v>
      </c>
      <c r="N57" s="2" t="e">
        <f>10/'10MWV Centiles By Age'!N57</f>
        <v>#DIV/0!</v>
      </c>
      <c r="O57" s="2" t="e">
        <f>10/'10MWV Centiles By Age'!O57</f>
        <v>#DIV/0!</v>
      </c>
      <c r="P57" s="2" t="e">
        <f>10/'10MWV Centiles By Age'!P57</f>
        <v>#DIV/0!</v>
      </c>
      <c r="Q57" s="2" t="e">
        <f>10/'10MWV Centiles By Age'!Q57</f>
        <v>#DIV/0!</v>
      </c>
      <c r="R57" s="2">
        <f>10/'10MWV Centiles By Age'!R57</f>
        <v>28.707548559851521</v>
      </c>
      <c r="S57" s="2">
        <f>10/'10MWV Centiles By Age'!S57</f>
        <v>18.705697823433795</v>
      </c>
      <c r="T57" s="2">
        <f>10/'10MWV Centiles By Age'!T57</f>
        <v>16.554078768568971</v>
      </c>
      <c r="U57" s="2">
        <f>10/'10MWV Centiles By Age'!U57</f>
        <v>15.301490988202984</v>
      </c>
      <c r="V57" s="2">
        <f>10/'10MWV Centiles By Age'!V57</f>
        <v>14.417592529421842</v>
      </c>
      <c r="W57" s="2">
        <f>10/'10MWV Centiles By Age'!W57</f>
        <v>13.734685253156746</v>
      </c>
      <c r="X57" s="2">
        <f>10/'10MWV Centiles By Age'!X57</f>
        <v>13.178146045766008</v>
      </c>
      <c r="Y57" s="2">
        <f>10/'10MWV Centiles By Age'!Y57</f>
        <v>12.708296394970446</v>
      </c>
      <c r="Z57" s="2">
        <f>10/'10MWV Centiles By Age'!Z57</f>
        <v>12.301541028405863</v>
      </c>
      <c r="AA57" s="2">
        <f>10/'10MWV Centiles By Age'!AA57</f>
        <v>11.942718506627628</v>
      </c>
      <c r="AB57" s="2">
        <f>10/'10MWV Centiles By Age'!AB57</f>
        <v>11.621514635729538</v>
      </c>
      <c r="AC57" s="2">
        <f>10/'10MWV Centiles By Age'!AC57</f>
        <v>11.330598075674223</v>
      </c>
      <c r="AD57" s="2">
        <f>10/'10MWV Centiles By Age'!AD57</f>
        <v>11.064572980459259</v>
      </c>
      <c r="AE57" s="2">
        <f>10/'10MWV Centiles By Age'!AE57</f>
        <v>10.819353796010462</v>
      </c>
      <c r="AF57" s="2">
        <f>10/'10MWV Centiles By Age'!AF57</f>
        <v>10.591773356226314</v>
      </c>
      <c r="AG57" s="2">
        <f>10/'10MWV Centiles By Age'!AG57</f>
        <v>10.379327123359911</v>
      </c>
      <c r="AH57" s="2">
        <f>10/'10MWV Centiles By Age'!AH57</f>
        <v>10.180000541086757</v>
      </c>
      <c r="AI57" s="2">
        <f>10/'10MWV Centiles By Age'!AI57</f>
        <v>9.9921490898188683</v>
      </c>
      <c r="AJ57" s="2">
        <f>10/'10MWV Centiles By Age'!AJ57</f>
        <v>9.8144128632911904</v>
      </c>
      <c r="AK57" s="2">
        <f>10/'10MWV Centiles By Age'!AK57</f>
        <v>9.6456544012303844</v>
      </c>
      <c r="AL57" s="2">
        <f>10/'10MWV Centiles By Age'!AL57</f>
        <v>9.4849125781281884</v>
      </c>
      <c r="AM57" s="2">
        <f>10/'10MWV Centiles By Age'!AM57</f>
        <v>9.3313678195618284</v>
      </c>
      <c r="AN57" s="2">
        <f>10/'10MWV Centiles By Age'!AN57</f>
        <v>9.1843154650848788</v>
      </c>
      <c r="AO57" s="2">
        <f>10/'10MWV Centiles By Age'!AO57</f>
        <v>9.043145091514182</v>
      </c>
      <c r="AP57" s="2">
        <f>10/'10MWV Centiles By Age'!AP57</f>
        <v>8.9073242650305211</v>
      </c>
      <c r="AQ57" s="2">
        <f>10/'10MWV Centiles By Age'!AQ57</f>
        <v>8.7763856303764562</v>
      </c>
      <c r="AR57" s="2">
        <f>10/'10MWV Centiles By Age'!AR57</f>
        <v>8.649916546666887</v>
      </c>
      <c r="AS57" s="2">
        <f>10/'10MWV Centiles By Age'!AS57</f>
        <v>8.5275506892004884</v>
      </c>
      <c r="AT57" s="2">
        <f>10/'10MWV Centiles By Age'!AT57</f>
        <v>8.408961185192469</v>
      </c>
      <c r="AU57" s="2">
        <f>10/'10MWV Centiles By Age'!AU57</f>
        <v>8.2938549579902432</v>
      </c>
      <c r="AV57" s="2">
        <f>10/'10MWV Centiles By Age'!AV57</f>
        <v>8.1819680319145487</v>
      </c>
      <c r="AW57" s="2">
        <f>10/'10MWV Centiles By Age'!AW57</f>
        <v>8.0730616069983991</v>
      </c>
      <c r="AX57" s="2">
        <f>10/'10MWV Centiles By Age'!AX57</f>
        <v>7.9669187554409531</v>
      </c>
      <c r="AY57" s="2">
        <f>10/'10MWV Centiles By Age'!AY57</f>
        <v>7.8633416236067495</v>
      </c>
      <c r="AZ57" s="2">
        <f>10/'10MWV Centiles By Age'!AZ57</f>
        <v>7.7621490477224366</v>
      </c>
      <c r="BA57" s="2">
        <f>10/'10MWV Centiles By Age'!BA57</f>
        <v>7.663174510065768</v>
      </c>
      <c r="BB57" s="2">
        <f>10/'10MWV Centiles By Age'!BB57</f>
        <v>7.566264376848693</v>
      </c>
      <c r="BC57" s="2">
        <f>10/'10MWV Centiles By Age'!BC57</f>
        <v>7.47127637021421</v>
      </c>
      <c r="BD57" s="2">
        <f>10/'10MWV Centiles By Age'!BD57</f>
        <v>7.3780782355608556</v>
      </c>
      <c r="BE57" s="2">
        <f>10/'10MWV Centiles By Age'!BE57</f>
        <v>7.2865465723440019</v>
      </c>
      <c r="BF57" s="2">
        <f>10/'10MWV Centiles By Age'!BF57</f>
        <v>7.1965658020016434</v>
      </c>
      <c r="BG57" s="2">
        <f>10/'10MWV Centiles By Age'!BG57</f>
        <v>7.1080272510284983</v>
      </c>
      <c r="BH57" s="2">
        <f>10/'10MWV Centiles By Age'!BH57</f>
        <v>7.0208283307152648</v>
      </c>
      <c r="BI57" s="2">
        <f>10/'10MWV Centiles By Age'!BI57</f>
        <v>6.9348717978597723</v>
      </c>
      <c r="BJ57" s="2">
        <f>10/'10MWV Centiles By Age'!BJ57</f>
        <v>6.8500650829807448</v>
      </c>
      <c r="BK57" s="2">
        <f>10/'10MWV Centiles By Age'!BK57</f>
        <v>6.7663196743274554</v>
      </c>
      <c r="BL57" s="2">
        <f>10/'10MWV Centiles By Age'!BL57</f>
        <v>6.6835505473577763</v>
      </c>
      <c r="BM57" s="2">
        <f>10/'10MWV Centiles By Age'!BM57</f>
        <v>6.6016756304115187</v>
      </c>
      <c r="BN57" s="2">
        <f>10/'10MWV Centiles By Age'!BN57</f>
        <v>6.5206152980768568</v>
      </c>
      <c r="BO57" s="2">
        <f>10/'10MWV Centiles By Age'!BO57</f>
        <v>6.4402918842634262</v>
      </c>
      <c r="BP57" s="2">
        <f>10/'10MWV Centiles By Age'!BP57</f>
        <v>6.3606292072704704</v>
      </c>
      <c r="BQ57" s="2">
        <f>10/'10MWV Centiles By Age'!BQ57</f>
        <v>6.2815520991766425</v>
      </c>
      <c r="BR57" s="2">
        <f>10/'10MWV Centiles By Age'!BR57</f>
        <v>6.2029859316695521</v>
      </c>
      <c r="BS57" s="2">
        <f>10/'10MWV Centiles By Age'!BS57</f>
        <v>6.1248561299562727</v>
      </c>
      <c r="BT57" s="2">
        <f>10/'10MWV Centiles By Age'!BT57</f>
        <v>6.0470876656116976</v>
      </c>
      <c r="BU57" s="2">
        <f>10/'10MWV Centiles By Age'!BU57</f>
        <v>5.9696045180712574</v>
      </c>
      <c r="BV57" s="2">
        <f>10/'10MWV Centiles By Age'!BV57</f>
        <v>5.8923290928741556</v>
      </c>
      <c r="BW57" s="2">
        <f>10/'10MWV Centiles By Age'!BW57</f>
        <v>5.81518158259306</v>
      </c>
      <c r="BX57" s="2">
        <f>10/'10MWV Centiles By Age'!BX57</f>
        <v>5.7380792534793228</v>
      </c>
      <c r="BY57" s="2">
        <f>10/'10MWV Centiles By Age'!BY57</f>
        <v>5.6609356369750392</v>
      </c>
      <c r="BZ57" s="2">
        <f>10/'10MWV Centiles By Age'!BZ57</f>
        <v>5.5836596000642125</v>
      </c>
      <c r="CA57" s="2">
        <f>10/'10MWV Centiles By Age'!CA57</f>
        <v>5.5061542614868433</v>
      </c>
      <c r="CB57" s="2">
        <f>10/'10MWV Centiles By Age'!CB57</f>
        <v>5.4283157114483895</v>
      </c>
      <c r="CC57" s="2">
        <f>10/'10MWV Centiles By Age'!CC57</f>
        <v>5.3500314796444286</v>
      </c>
      <c r="CD57" s="2">
        <f>10/'10MWV Centiles By Age'!CD57</f>
        <v>5.2711786787440831</v>
      </c>
      <c r="CE57" s="2">
        <f>10/'10MWV Centiles By Age'!CE57</f>
        <v>5.1916217257732535</v>
      </c>
      <c r="CF57" s="2">
        <f>10/'10MWV Centiles By Age'!CF57</f>
        <v>5.111209508814512</v>
      </c>
      <c r="CG57" s="2">
        <f>10/'10MWV Centiles By Age'!CG57</f>
        <v>5.0297718159704736</v>
      </c>
      <c r="CH57" s="2">
        <f>10/'10MWV Centiles By Age'!CH57</f>
        <v>4.9471147694861095</v>
      </c>
      <c r="CI57" s="2">
        <f>10/'10MWV Centiles By Age'!CI57</f>
        <v>4.863014897066769</v>
      </c>
      <c r="CJ57" s="2">
        <f>10/'10MWV Centiles By Age'!CJ57</f>
        <v>4.7772113026907892</v>
      </c>
      <c r="CK57" s="2">
        <f>10/'10MWV Centiles By Age'!CK57</f>
        <v>4.6893951326719323</v>
      </c>
      <c r="CL57" s="2">
        <f>10/'10MWV Centiles By Age'!CL57</f>
        <v>4.5991951020258446</v>
      </c>
      <c r="CM57" s="2">
        <f>10/'10MWV Centiles By Age'!CM57</f>
        <v>4.5061571271801881</v>
      </c>
      <c r="CN57" s="2">
        <f>10/'10MWV Centiles By Age'!CN57</f>
        <v>4.4097148648771523</v>
      </c>
      <c r="CO57" s="2">
        <f>10/'10MWV Centiles By Age'!CO57</f>
        <v>4.309145700902147</v>
      </c>
      <c r="CP57" s="2">
        <f>10/'10MWV Centiles By Age'!CP57</f>
        <v>4.2035024317062701</v>
      </c>
      <c r="CQ57" s="2">
        <f>10/'10MWV Centiles By Age'!CQ57</f>
        <v>4.0915021629072488</v>
      </c>
      <c r="CR57" s="2">
        <f>10/'10MWV Centiles By Age'!CR57</f>
        <v>3.9713348841155542</v>
      </c>
      <c r="CS57" s="2">
        <f>10/'10MWV Centiles By Age'!CS57</f>
        <v>3.8403083397697744</v>
      </c>
      <c r="CT57" s="2">
        <f>10/'10MWV Centiles By Age'!CT57</f>
        <v>3.6941210585566631</v>
      </c>
      <c r="CU57" s="2">
        <f>10/'10MWV Centiles By Age'!CU57</f>
        <v>3.5251528249762725</v>
      </c>
      <c r="CV57" s="2">
        <f>10/'10MWV Centiles By Age'!CV57</f>
        <v>3.3174855765633962</v>
      </c>
      <c r="CW57" s="2">
        <f>10/'10MWV Centiles By Age'!CW57</f>
        <v>3.0253916491103015</v>
      </c>
      <c r="CX57" s="2">
        <f>10/'10MWV Centiles By Age'!CX57</f>
        <v>2.6799369996216096</v>
      </c>
    </row>
    <row r="58" spans="1:102" x14ac:dyDescent="0.2">
      <c r="A58">
        <v>9.6667000000000005</v>
      </c>
      <c r="B58" s="2" t="e">
        <f>10/'10MWV Centiles By Age'!B58</f>
        <v>#DIV/0!</v>
      </c>
      <c r="C58" s="2" t="e">
        <f>10/'10MWV Centiles By Age'!C58</f>
        <v>#DIV/0!</v>
      </c>
      <c r="D58" s="2" t="e">
        <f>10/'10MWV Centiles By Age'!D58</f>
        <v>#DIV/0!</v>
      </c>
      <c r="E58" s="2" t="e">
        <f>10/'10MWV Centiles By Age'!E58</f>
        <v>#DIV/0!</v>
      </c>
      <c r="F58" s="2" t="e">
        <f>10/'10MWV Centiles By Age'!F58</f>
        <v>#DIV/0!</v>
      </c>
      <c r="G58" s="2" t="e">
        <f>10/'10MWV Centiles By Age'!G58</f>
        <v>#DIV/0!</v>
      </c>
      <c r="H58" s="2" t="e">
        <f>10/'10MWV Centiles By Age'!H58</f>
        <v>#DIV/0!</v>
      </c>
      <c r="I58" s="2" t="e">
        <f>10/'10MWV Centiles By Age'!I58</f>
        <v>#DIV/0!</v>
      </c>
      <c r="J58" s="2" t="e">
        <f>10/'10MWV Centiles By Age'!J58</f>
        <v>#DIV/0!</v>
      </c>
      <c r="K58" s="2" t="e">
        <f>10/'10MWV Centiles By Age'!K58</f>
        <v>#DIV/0!</v>
      </c>
      <c r="L58" s="2" t="e">
        <f>10/'10MWV Centiles By Age'!L58</f>
        <v>#DIV/0!</v>
      </c>
      <c r="M58" s="2" t="e">
        <f>10/'10MWV Centiles By Age'!M58</f>
        <v>#DIV/0!</v>
      </c>
      <c r="N58" s="2" t="e">
        <f>10/'10MWV Centiles By Age'!N58</f>
        <v>#DIV/0!</v>
      </c>
      <c r="O58" s="2" t="e">
        <f>10/'10MWV Centiles By Age'!O58</f>
        <v>#DIV/0!</v>
      </c>
      <c r="P58" s="2" t="e">
        <f>10/'10MWV Centiles By Age'!P58</f>
        <v>#DIV/0!</v>
      </c>
      <c r="Q58" s="2" t="e">
        <f>10/'10MWV Centiles By Age'!Q58</f>
        <v>#DIV/0!</v>
      </c>
      <c r="R58" s="2" t="e">
        <f>10/'10MWV Centiles By Age'!R58</f>
        <v>#DIV/0!</v>
      </c>
      <c r="S58" s="2">
        <f>10/'10MWV Centiles By Age'!S58</f>
        <v>30.556631458056692</v>
      </c>
      <c r="T58" s="2">
        <f>10/'10MWV Centiles By Age'!T58</f>
        <v>18.956780931423324</v>
      </c>
      <c r="U58" s="2">
        <f>10/'10MWV Centiles By Age'!U58</f>
        <v>16.740256289838477</v>
      </c>
      <c r="V58" s="2">
        <f>10/'10MWV Centiles By Age'!V58</f>
        <v>15.45758390578642</v>
      </c>
      <c r="W58" s="2">
        <f>10/'10MWV Centiles By Age'!W58</f>
        <v>14.554696243369483</v>
      </c>
      <c r="X58" s="2">
        <f>10/'10MWV Centiles By Age'!X58</f>
        <v>13.858088418150615</v>
      </c>
      <c r="Y58" s="2">
        <f>10/'10MWV Centiles By Age'!Y58</f>
        <v>13.290896009228062</v>
      </c>
      <c r="Z58" s="2">
        <f>10/'10MWV Centiles By Age'!Z58</f>
        <v>12.81235693862248</v>
      </c>
      <c r="AA58" s="2">
        <f>10/'10MWV Centiles By Age'!AA58</f>
        <v>12.398274867014941</v>
      </c>
      <c r="AB58" s="2">
        <f>10/'10MWV Centiles By Age'!AB58</f>
        <v>12.033122296548544</v>
      </c>
      <c r="AC58" s="2">
        <f>10/'10MWV Centiles By Age'!AC58</f>
        <v>11.706346461491169</v>
      </c>
      <c r="AD58" s="2">
        <f>10/'10MWV Centiles By Age'!AD58</f>
        <v>11.410452314496077</v>
      </c>
      <c r="AE58" s="2">
        <f>10/'10MWV Centiles By Age'!AE58</f>
        <v>11.139927026309893</v>
      </c>
      <c r="AF58" s="2">
        <f>10/'10MWV Centiles By Age'!AF58</f>
        <v>10.89059866424437</v>
      </c>
      <c r="AG58" s="2">
        <f>10/'10MWV Centiles By Age'!AG58</f>
        <v>10.659234532844613</v>
      </c>
      <c r="AH58" s="2">
        <f>10/'10MWV Centiles By Age'!AH58</f>
        <v>10.443279238492602</v>
      </c>
      <c r="AI58" s="2">
        <f>10/'10MWV Centiles By Age'!AI58</f>
        <v>10.240677983096733</v>
      </c>
      <c r="AJ58" s="2">
        <f>10/'10MWV Centiles By Age'!AJ58</f>
        <v>10.049753864770267</v>
      </c>
      <c r="AK58" s="2">
        <f>10/'10MWV Centiles By Age'!AK58</f>
        <v>9.8691205332894061</v>
      </c>
      <c r="AL58" s="2">
        <f>10/'10MWV Centiles By Age'!AL58</f>
        <v>9.6976186506846904</v>
      </c>
      <c r="AM58" s="2">
        <f>10/'10MWV Centiles By Age'!AM58</f>
        <v>9.5342687793969425</v>
      </c>
      <c r="AN58" s="2">
        <f>10/'10MWV Centiles By Age'!AN58</f>
        <v>9.3782358552553386</v>
      </c>
      <c r="AO58" s="2">
        <f>10/'10MWV Centiles By Age'!AO58</f>
        <v>9.2288019889538511</v>
      </c>
      <c r="AP58" s="2">
        <f>10/'10MWV Centiles By Age'!AP58</f>
        <v>9.0853453589722424</v>
      </c>
      <c r="AQ58" s="2">
        <f>10/'10MWV Centiles By Age'!AQ58</f>
        <v>8.947323629285032</v>
      </c>
      <c r="AR58" s="2">
        <f>10/'10MWV Centiles By Age'!AR58</f>
        <v>8.8142607755089966</v>
      </c>
      <c r="AS58" s="2">
        <f>10/'10MWV Centiles By Age'!AS58</f>
        <v>8.6857365114106653</v>
      </c>
      <c r="AT58" s="2">
        <f>10/'10MWV Centiles By Age'!AT58</f>
        <v>8.5613777223997438</v>
      </c>
      <c r="AU58" s="2">
        <f>10/'10MWV Centiles By Age'!AU58</f>
        <v>8.4408514645402679</v>
      </c>
      <c r="AV58" s="2">
        <f>10/'10MWV Centiles By Age'!AV58</f>
        <v>8.3238591966424114</v>
      </c>
      <c r="AW58" s="2">
        <f>10/'10MWV Centiles By Age'!AW58</f>
        <v>8.2101319922966738</v>
      </c>
      <c r="AX58" s="2">
        <f>10/'10MWV Centiles By Age'!AX58</f>
        <v>8.099426537091535</v>
      </c>
      <c r="AY58" s="2">
        <f>10/'10MWV Centiles By Age'!AY58</f>
        <v>7.9915217597198591</v>
      </c>
      <c r="AZ58" s="2">
        <f>10/'10MWV Centiles By Age'!AZ58</f>
        <v>7.8862159783765859</v>
      </c>
      <c r="BA58" s="2">
        <f>10/'10MWV Centiles By Age'!BA58</f>
        <v>7.7833244686845902</v>
      </c>
      <c r="BB58" s="2">
        <f>10/'10MWV Centiles By Age'!BB58</f>
        <v>7.6826773784156588</v>
      </c>
      <c r="BC58" s="2">
        <f>10/'10MWV Centiles By Age'!BC58</f>
        <v>7.5841179289756377</v>
      </c>
      <c r="BD58" s="2">
        <f>10/'10MWV Centiles By Age'!BD58</f>
        <v>7.4875008550648774</v>
      </c>
      <c r="BE58" s="2">
        <f>10/'10MWV Centiles By Age'!BE58</f>
        <v>7.392691042891153</v>
      </c>
      <c r="BF58" s="2">
        <f>10/'10MWV Centiles By Age'!BF58</f>
        <v>7.2995623343776241</v>
      </c>
      <c r="BG58" s="2">
        <f>10/'10MWV Centiles By Age'!BG58</f>
        <v>7.2079964704049102</v>
      </c>
      <c r="BH58" s="2">
        <f>10/'10MWV Centiles By Age'!BH58</f>
        <v>7.1178821505737373</v>
      </c>
      <c r="BI58" s="2">
        <f>10/'10MWV Centiles By Age'!BI58</f>
        <v>7.0291141905178129</v>
      </c>
      <c r="BJ58" s="2">
        <f>10/'10MWV Centiles By Age'!BJ58</f>
        <v>6.9415927606168966</v>
      </c>
      <c r="BK58" s="2">
        <f>10/'10MWV Centiles By Age'!BK58</f>
        <v>6.8552226921984341</v>
      </c>
      <c r="BL58" s="2">
        <f>10/'10MWV Centiles By Age'!BL58</f>
        <v>6.7699128390759675</v>
      </c>
      <c r="BM58" s="2">
        <f>10/'10MWV Centiles By Age'!BM58</f>
        <v>6.6855754836334622</v>
      </c>
      <c r="BN58" s="2">
        <f>10/'10MWV Centiles By Age'!BN58</f>
        <v>6.6021257776826285</v>
      </c>
      <c r="BO58" s="2">
        <f>10/'10MWV Centiles By Age'!BO58</f>
        <v>6.5194812090359511</v>
      </c>
      <c r="BP58" s="2">
        <f>10/'10MWV Centiles By Age'!BP58</f>
        <v>6.4375610851749387</v>
      </c>
      <c r="BQ58" s="2">
        <f>10/'10MWV Centiles By Age'!BQ58</f>
        <v>6.3562860255617597</v>
      </c>
      <c r="BR58" s="2">
        <f>10/'10MWV Centiles By Age'!BR58</f>
        <v>6.2755774540393743</v>
      </c>
      <c r="BS58" s="2">
        <f>10/'10MWV Centiles By Age'!BS58</f>
        <v>6.195357082371741</v>
      </c>
      <c r="BT58" s="2">
        <f>10/'10MWV Centiles By Age'!BT58</f>
        <v>6.1155463752565007</v>
      </c>
      <c r="BU58" s="2">
        <f>10/'10MWV Centiles By Age'!BU58</f>
        <v>6.036065986040982</v>
      </c>
      <c r="BV58" s="2">
        <f>10/'10MWV Centiles By Age'!BV58</f>
        <v>5.956835150805512</v>
      </c>
      <c r="BW58" s="2">
        <f>10/'10MWV Centiles By Age'!BW58</f>
        <v>5.8777710263267817</v>
      </c>
      <c r="BX58" s="2">
        <f>10/'10MWV Centiles By Age'!BX58</f>
        <v>5.7987879545310292</v>
      </c>
      <c r="BY58" s="2">
        <f>10/'10MWV Centiles By Age'!BY58</f>
        <v>5.7197966321562665</v>
      </c>
      <c r="BZ58" s="2">
        <f>10/'10MWV Centiles By Age'!BZ58</f>
        <v>5.6407031591320909</v>
      </c>
      <c r="CA58" s="2">
        <f>10/'10MWV Centiles By Age'!CA58</f>
        <v>5.561407932181389</v>
      </c>
      <c r="CB58" s="2">
        <f>10/'10MWV Centiles By Age'!CB58</f>
        <v>5.4818043406711201</v>
      </c>
      <c r="CC58" s="2">
        <f>10/'10MWV Centiles By Age'!CC58</f>
        <v>5.4017772088002589</v>
      </c>
      <c r="CD58" s="2">
        <f>10/'10MWV Centiles By Age'!CD58</f>
        <v>5.3212009103538707</v>
      </c>
      <c r="CE58" s="2">
        <f>10/'10MWV Centiles By Age'!CE58</f>
        <v>5.2399370572881878</v>
      </c>
      <c r="CF58" s="2">
        <f>10/'10MWV Centiles By Age'!CF58</f>
        <v>5.1578316280102783</v>
      </c>
      <c r="CG58" s="2">
        <f>10/'10MWV Centiles By Age'!CG58</f>
        <v>5.0747113501987648</v>
      </c>
      <c r="CH58" s="2">
        <f>10/'10MWV Centiles By Age'!CH58</f>
        <v>4.9903790781552715</v>
      </c>
      <c r="CI58" s="2">
        <f>10/'10MWV Centiles By Age'!CI58</f>
        <v>4.9046077926112659</v>
      </c>
      <c r="CJ58" s="2">
        <f>10/'10MWV Centiles By Age'!CJ58</f>
        <v>4.8171326793332749</v>
      </c>
      <c r="CK58" s="2">
        <f>10/'10MWV Centiles By Age'!CK58</f>
        <v>4.7276404734384254</v>
      </c>
      <c r="CL58" s="2">
        <f>10/'10MWV Centiles By Age'!CL58</f>
        <v>4.6357548209833377</v>
      </c>
      <c r="CM58" s="2">
        <f>10/'10MWV Centiles By Age'!CM58</f>
        <v>4.5410156826506487</v>
      </c>
      <c r="CN58" s="2">
        <f>10/'10MWV Centiles By Age'!CN58</f>
        <v>4.4428495448481273</v>
      </c>
      <c r="CO58" s="2">
        <f>10/'10MWV Centiles By Age'!CO58</f>
        <v>4.3405249233473704</v>
      </c>
      <c r="CP58" s="2">
        <f>10/'10MWV Centiles By Age'!CP58</f>
        <v>4.233083298624015</v>
      </c>
      <c r="CQ58" s="2">
        <f>10/'10MWV Centiles By Age'!CQ58</f>
        <v>4.1192268116052633</v>
      </c>
      <c r="CR58" s="2">
        <f>10/'10MWV Centiles By Age'!CR58</f>
        <v>3.9971247858472281</v>
      </c>
      <c r="CS58" s="2">
        <f>10/'10MWV Centiles By Age'!CS58</f>
        <v>3.8640548304852316</v>
      </c>
      <c r="CT58" s="2">
        <f>10/'10MWV Centiles By Age'!CT58</f>
        <v>3.7156682511444012</v>
      </c>
      <c r="CU58" s="2">
        <f>10/'10MWV Centiles By Age'!CU58</f>
        <v>3.5442628744008893</v>
      </c>
      <c r="CV58" s="2">
        <f>10/'10MWV Centiles By Age'!CV58</f>
        <v>3.3337535558791749</v>
      </c>
      <c r="CW58" s="2">
        <f>10/'10MWV Centiles By Age'!CW58</f>
        <v>3.0379491812206219</v>
      </c>
      <c r="CX58" s="2">
        <f>10/'10MWV Centiles By Age'!CX58</f>
        <v>2.6885497617286149</v>
      </c>
    </row>
    <row r="59" spans="1:102" x14ac:dyDescent="0.2">
      <c r="A59">
        <v>9.75</v>
      </c>
      <c r="B59" s="2" t="e">
        <f>10/'10MWV Centiles By Age'!B59</f>
        <v>#DIV/0!</v>
      </c>
      <c r="C59" s="2" t="e">
        <f>10/'10MWV Centiles By Age'!C59</f>
        <v>#DIV/0!</v>
      </c>
      <c r="D59" s="2" t="e">
        <f>10/'10MWV Centiles By Age'!D59</f>
        <v>#DIV/0!</v>
      </c>
      <c r="E59" s="2" t="e">
        <f>10/'10MWV Centiles By Age'!E59</f>
        <v>#DIV/0!</v>
      </c>
      <c r="F59" s="2" t="e">
        <f>10/'10MWV Centiles By Age'!F59</f>
        <v>#DIV/0!</v>
      </c>
      <c r="G59" s="2" t="e">
        <f>10/'10MWV Centiles By Age'!G59</f>
        <v>#DIV/0!</v>
      </c>
      <c r="H59" s="2" t="e">
        <f>10/'10MWV Centiles By Age'!H59</f>
        <v>#DIV/0!</v>
      </c>
      <c r="I59" s="2" t="e">
        <f>10/'10MWV Centiles By Age'!I59</f>
        <v>#DIV/0!</v>
      </c>
      <c r="J59" s="2" t="e">
        <f>10/'10MWV Centiles By Age'!J59</f>
        <v>#DIV/0!</v>
      </c>
      <c r="K59" s="2" t="e">
        <f>10/'10MWV Centiles By Age'!K59</f>
        <v>#DIV/0!</v>
      </c>
      <c r="L59" s="2" t="e">
        <f>10/'10MWV Centiles By Age'!L59</f>
        <v>#DIV/0!</v>
      </c>
      <c r="M59" s="2" t="e">
        <f>10/'10MWV Centiles By Age'!M59</f>
        <v>#DIV/0!</v>
      </c>
      <c r="N59" s="2" t="e">
        <f>10/'10MWV Centiles By Age'!N59</f>
        <v>#DIV/0!</v>
      </c>
      <c r="O59" s="2" t="e">
        <f>10/'10MWV Centiles By Age'!O59</f>
        <v>#DIV/0!</v>
      </c>
      <c r="P59" s="2" t="e">
        <f>10/'10MWV Centiles By Age'!P59</f>
        <v>#DIV/0!</v>
      </c>
      <c r="Q59" s="2" t="e">
        <f>10/'10MWV Centiles By Age'!Q59</f>
        <v>#DIV/0!</v>
      </c>
      <c r="R59" s="2" t="e">
        <f>10/'10MWV Centiles By Age'!R59</f>
        <v>#DIV/0!</v>
      </c>
      <c r="S59" s="2" t="e">
        <f>10/'10MWV Centiles By Age'!S59</f>
        <v>#DIV/0!</v>
      </c>
      <c r="T59" s="2">
        <f>10/'10MWV Centiles By Age'!T59</f>
        <v>27.736996087322112</v>
      </c>
      <c r="U59" s="2">
        <f>10/'10MWV Centiles By Age'!U59</f>
        <v>18.960456096088819</v>
      </c>
      <c r="V59" s="2">
        <f>10/'10MWV Centiles By Age'!V59</f>
        <v>16.795453036091519</v>
      </c>
      <c r="W59" s="2">
        <f>10/'10MWV Centiles By Age'!W59</f>
        <v>15.522717583219499</v>
      </c>
      <c r="X59" s="2">
        <f>10/'10MWV Centiles By Age'!X59</f>
        <v>14.621171373397498</v>
      </c>
      <c r="Y59" s="2">
        <f>10/'10MWV Centiles By Age'!Y59</f>
        <v>13.923222680602185</v>
      </c>
      <c r="Z59" s="2">
        <f>10/'10MWV Centiles By Age'!Z59</f>
        <v>13.353720437910081</v>
      </c>
      <c r="AA59" s="2">
        <f>10/'10MWV Centiles By Age'!AA59</f>
        <v>12.872525699413259</v>
      </c>
      <c r="AB59" s="2">
        <f>10/'10MWV Centiles By Age'!AB59</f>
        <v>12.455698691728506</v>
      </c>
      <c r="AC59" s="2">
        <f>10/'10MWV Centiles By Age'!AC59</f>
        <v>12.0878243113614</v>
      </c>
      <c r="AD59" s="2">
        <f>10/'10MWV Centiles By Age'!AD59</f>
        <v>11.758399382620063</v>
      </c>
      <c r="AE59" s="2">
        <f>10/'10MWV Centiles By Age'!AE59</f>
        <v>11.459949192792767</v>
      </c>
      <c r="AF59" s="2">
        <f>10/'10MWV Centiles By Age'!AF59</f>
        <v>11.186967062431698</v>
      </c>
      <c r="AG59" s="2">
        <f>10/'10MWV Centiles By Age'!AG59</f>
        <v>10.935280230146011</v>
      </c>
      <c r="AH59" s="2">
        <f>10/'10MWV Centiles By Age'!AH59</f>
        <v>10.701651797108578</v>
      </c>
      <c r="AI59" s="2">
        <f>10/'10MWV Centiles By Age'!AI59</f>
        <v>10.483520648488765</v>
      </c>
      <c r="AJ59" s="2">
        <f>10/'10MWV Centiles By Age'!AJ59</f>
        <v>10.278825718459762</v>
      </c>
      <c r="AK59" s="2">
        <f>10/'10MWV Centiles By Age'!AK59</f>
        <v>10.085883797960266</v>
      </c>
      <c r="AL59" s="2">
        <f>10/'10MWV Centiles By Age'!AL59</f>
        <v>9.9033024478522336</v>
      </c>
      <c r="AM59" s="2">
        <f>10/'10MWV Centiles By Age'!AM59</f>
        <v>9.7299165811888457</v>
      </c>
      <c r="AN59" s="2">
        <f>10/'10MWV Centiles By Age'!AN59</f>
        <v>9.5647413984725898</v>
      </c>
      <c r="AO59" s="2">
        <f>10/'10MWV Centiles By Age'!AO59</f>
        <v>9.4069368671631661</v>
      </c>
      <c r="AP59" s="2">
        <f>10/'10MWV Centiles By Age'!AP59</f>
        <v>9.2557805081965405</v>
      </c>
      <c r="AQ59" s="2">
        <f>10/'10MWV Centiles By Age'!AQ59</f>
        <v>9.1106462632527574</v>
      </c>
      <c r="AR59" s="2">
        <f>10/'10MWV Centiles By Age'!AR59</f>
        <v>8.9709878822118476</v>
      </c>
      <c r="AS59" s="2">
        <f>10/'10MWV Centiles By Age'!AS59</f>
        <v>8.8363257178493679</v>
      </c>
      <c r="AT59" s="2">
        <f>10/'10MWV Centiles By Age'!AT59</f>
        <v>8.7062361215330615</v>
      </c>
      <c r="AU59" s="2">
        <f>10/'10MWV Centiles By Age'!AU59</f>
        <v>8.5803428474786827</v>
      </c>
      <c r="AV59" s="2">
        <f>10/'10MWV Centiles By Age'!AV59</f>
        <v>8.4583100245023957</v>
      </c>
      <c r="AW59" s="2">
        <f>10/'10MWV Centiles By Age'!AW59</f>
        <v>8.3398363629356744</v>
      </c>
      <c r="AX59" s="2">
        <f>10/'10MWV Centiles By Age'!AX59</f>
        <v>8.2246503434975704</v>
      </c>
      <c r="AY59" s="2">
        <f>10/'10MWV Centiles By Age'!AY59</f>
        <v>8.112506193206535</v>
      </c>
      <c r="AZ59" s="2">
        <f>10/'10MWV Centiles By Age'!AZ59</f>
        <v>8.0031804968325844</v>
      </c>
      <c r="BA59" s="2">
        <f>10/'10MWV Centiles By Age'!BA59</f>
        <v>7.8964693250676836</v>
      </c>
      <c r="BB59" s="2">
        <f>10/'10MWV Centiles By Age'!BB59</f>
        <v>7.7921857854214318</v>
      </c>
      <c r="BC59" s="2">
        <f>10/'10MWV Centiles By Age'!BC59</f>
        <v>7.6901579208805115</v>
      </c>
      <c r="BD59" s="2">
        <f>10/'10MWV Centiles By Age'!BD59</f>
        <v>7.5902268960768975</v>
      </c>
      <c r="BE59" s="2">
        <f>10/'10MWV Centiles By Age'!BE59</f>
        <v>7.4922454221559276</v>
      </c>
      <c r="BF59" s="2">
        <f>10/'10MWV Centiles By Age'!BF59</f>
        <v>7.3960763805032679</v>
      </c>
      <c r="BG59" s="2">
        <f>10/'10MWV Centiles By Age'!BG59</f>
        <v>7.301591612554267</v>
      </c>
      <c r="BH59" s="2">
        <f>10/'10MWV Centiles By Age'!BH59</f>
        <v>7.2086708484998878</v>
      </c>
      <c r="BI59" s="2">
        <f>10/'10MWV Centiles By Age'!BI59</f>
        <v>7.1172007521406986</v>
      </c>
      <c r="BJ59" s="2">
        <f>10/'10MWV Centiles By Age'!BJ59</f>
        <v>7.0270740626663883</v>
      </c>
      <c r="BK59" s="2">
        <f>10/'10MWV Centiles By Age'!BK59</f>
        <v>6.9381888169352797</v>
      </c>
      <c r="BL59" s="2">
        <f>10/'10MWV Centiles By Age'!BL59</f>
        <v>6.850447638033538</v>
      </c>
      <c r="BM59" s="2">
        <f>10/'10MWV Centiles By Age'!BM59</f>
        <v>6.7637570776113058</v>
      </c>
      <c r="BN59" s="2">
        <f>10/'10MWV Centiles By Age'!BN59</f>
        <v>6.6780270007973836</v>
      </c>
      <c r="BO59" s="2">
        <f>10/'10MWV Centiles By Age'!BO59</f>
        <v>6.5931700034407026</v>
      </c>
      <c r="BP59" s="2">
        <f>10/'10MWV Centiles By Age'!BP59</f>
        <v>6.5091008520501976</v>
      </c>
      <c r="BQ59" s="2">
        <f>10/'10MWV Centiles By Age'!BQ59</f>
        <v>6.4257359371239131</v>
      </c>
      <c r="BR59" s="2">
        <f>10/'10MWV Centiles By Age'!BR59</f>
        <v>6.3429927305762579</v>
      </c>
      <c r="BS59" s="2">
        <f>10/'10MWV Centiles By Age'!BS59</f>
        <v>6.2607892376757945</v>
      </c>
      <c r="BT59" s="2">
        <f>10/'10MWV Centiles By Age'!BT59</f>
        <v>6.1790434332627315</v>
      </c>
      <c r="BU59" s="2">
        <f>10/'10MWV Centiles By Age'!BU59</f>
        <v>6.0976726709720737</v>
      </c>
      <c r="BV59" s="2">
        <f>10/'10MWV Centiles By Age'!BV59</f>
        <v>6.0165930526633717</v>
      </c>
      <c r="BW59" s="2">
        <f>10/'10MWV Centiles By Age'!BW59</f>
        <v>5.9357187431335223</v>
      </c>
      <c r="BX59" s="2">
        <f>10/'10MWV Centiles By Age'!BX59</f>
        <v>5.8549612122971926</v>
      </c>
      <c r="BY59" s="2">
        <f>10/'10MWV Centiles By Age'!BY59</f>
        <v>5.7742283831239591</v>
      </c>
      <c r="BZ59" s="2">
        <f>10/'10MWV Centiles By Age'!BZ59</f>
        <v>5.6934236583867603</v>
      </c>
      <c r="CA59" s="2">
        <f>10/'10MWV Centiles By Age'!CA59</f>
        <v>5.6124447922260385</v>
      </c>
      <c r="CB59" s="2">
        <f>10/'10MWV Centiles By Age'!CB59</f>
        <v>5.5311825629821243</v>
      </c>
      <c r="CC59" s="2">
        <f>10/'10MWV Centiles By Age'!CC59</f>
        <v>5.4495191906973011</v>
      </c>
      <c r="CD59" s="2">
        <f>10/'10MWV Centiles By Age'!CD59</f>
        <v>5.3673264246660173</v>
      </c>
      <c r="CE59" s="2">
        <f>10/'10MWV Centiles By Age'!CE59</f>
        <v>5.2844632012111363</v>
      </c>
      <c r="CF59" s="2">
        <f>10/'10MWV Centiles By Age'!CF59</f>
        <v>5.2007727361213014</v>
      </c>
      <c r="CG59" s="2">
        <f>10/'10MWV Centiles By Age'!CG59</f>
        <v>5.1160788646702207</v>
      </c>
      <c r="CH59" s="2">
        <f>10/'10MWV Centiles By Age'!CH59</f>
        <v>5.0301813665491242</v>
      </c>
      <c r="CI59" s="2">
        <f>10/'10MWV Centiles By Age'!CI59</f>
        <v>4.9428498998805415</v>
      </c>
      <c r="CJ59" s="2">
        <f>10/'10MWV Centiles By Age'!CJ59</f>
        <v>4.8538159952204092</v>
      </c>
      <c r="CK59" s="2">
        <f>10/'10MWV Centiles By Age'!CK59</f>
        <v>4.7627622883942129</v>
      </c>
      <c r="CL59" s="2">
        <f>10/'10MWV Centiles By Age'!CL59</f>
        <v>4.6693077314295346</v>
      </c>
      <c r="CM59" s="2">
        <f>10/'10MWV Centiles By Age'!CM59</f>
        <v>4.5729867870715921</v>
      </c>
      <c r="CN59" s="2">
        <f>10/'10MWV Centiles By Age'!CN59</f>
        <v>4.4732193407260352</v>
      </c>
      <c r="CO59" s="2">
        <f>10/'10MWV Centiles By Age'!CO59</f>
        <v>4.3692657616480854</v>
      </c>
      <c r="CP59" s="2">
        <f>10/'10MWV Centiles By Age'!CP59</f>
        <v>4.2601571578826283</v>
      </c>
      <c r="CQ59" s="2">
        <f>10/'10MWV Centiles By Age'!CQ59</f>
        <v>4.1445819757917031</v>
      </c>
      <c r="CR59" s="2">
        <f>10/'10MWV Centiles By Age'!CR59</f>
        <v>4.0206906519054035</v>
      </c>
      <c r="CS59" s="2">
        <f>10/'10MWV Centiles By Age'!CS59</f>
        <v>3.8857332835396186</v>
      </c>
      <c r="CT59" s="2">
        <f>10/'10MWV Centiles By Age'!CT59</f>
        <v>3.7353181015374144</v>
      </c>
      <c r="CU59" s="2">
        <f>10/'10MWV Centiles By Age'!CU59</f>
        <v>3.5616682285907806</v>
      </c>
      <c r="CV59" s="2">
        <f>10/'10MWV Centiles By Age'!CV59</f>
        <v>3.3485463312980901</v>
      </c>
      <c r="CW59" s="2">
        <f>10/'10MWV Centiles By Age'!CW59</f>
        <v>3.0493395018583631</v>
      </c>
      <c r="CX59" s="2">
        <f>10/'10MWV Centiles By Age'!CX59</f>
        <v>2.6963344053653806</v>
      </c>
    </row>
    <row r="60" spans="1:102" x14ac:dyDescent="0.2">
      <c r="A60">
        <v>9.8332999999999995</v>
      </c>
      <c r="B60" s="2" t="e">
        <f>10/'10MWV Centiles By Age'!B60</f>
        <v>#DIV/0!</v>
      </c>
      <c r="C60" s="2" t="e">
        <f>10/'10MWV Centiles By Age'!C60</f>
        <v>#DIV/0!</v>
      </c>
      <c r="D60" s="2" t="e">
        <f>10/'10MWV Centiles By Age'!D60</f>
        <v>#DIV/0!</v>
      </c>
      <c r="E60" s="2" t="e">
        <f>10/'10MWV Centiles By Age'!E60</f>
        <v>#DIV/0!</v>
      </c>
      <c r="F60" s="2" t="e">
        <f>10/'10MWV Centiles By Age'!F60</f>
        <v>#DIV/0!</v>
      </c>
      <c r="G60" s="2" t="e">
        <f>10/'10MWV Centiles By Age'!G60</f>
        <v>#DIV/0!</v>
      </c>
      <c r="H60" s="2" t="e">
        <f>10/'10MWV Centiles By Age'!H60</f>
        <v>#DIV/0!</v>
      </c>
      <c r="I60" s="2" t="e">
        <f>10/'10MWV Centiles By Age'!I60</f>
        <v>#DIV/0!</v>
      </c>
      <c r="J60" s="2" t="e">
        <f>10/'10MWV Centiles By Age'!J60</f>
        <v>#DIV/0!</v>
      </c>
      <c r="K60" s="2" t="e">
        <f>10/'10MWV Centiles By Age'!K60</f>
        <v>#DIV/0!</v>
      </c>
      <c r="L60" s="2" t="e">
        <f>10/'10MWV Centiles By Age'!L60</f>
        <v>#DIV/0!</v>
      </c>
      <c r="M60" s="2" t="e">
        <f>10/'10MWV Centiles By Age'!M60</f>
        <v>#DIV/0!</v>
      </c>
      <c r="N60" s="2" t="e">
        <f>10/'10MWV Centiles By Age'!N60</f>
        <v>#DIV/0!</v>
      </c>
      <c r="O60" s="2" t="e">
        <f>10/'10MWV Centiles By Age'!O60</f>
        <v>#DIV/0!</v>
      </c>
      <c r="P60" s="2" t="e">
        <f>10/'10MWV Centiles By Age'!P60</f>
        <v>#DIV/0!</v>
      </c>
      <c r="Q60" s="2" t="e">
        <f>10/'10MWV Centiles By Age'!Q60</f>
        <v>#DIV/0!</v>
      </c>
      <c r="R60" s="2" t="e">
        <f>10/'10MWV Centiles By Age'!R60</f>
        <v>#DIV/0!</v>
      </c>
      <c r="S60" s="2" t="e">
        <f>10/'10MWV Centiles By Age'!S60</f>
        <v>#DIV/0!</v>
      </c>
      <c r="T60" s="2" t="e">
        <f>10/'10MWV Centiles By Age'!T60</f>
        <v>#DIV/0!</v>
      </c>
      <c r="U60" s="2">
        <f>10/'10MWV Centiles By Age'!U60</f>
        <v>26.327901919053058</v>
      </c>
      <c r="V60" s="2">
        <f>10/'10MWV Centiles By Age'!V60</f>
        <v>18.959227406947932</v>
      </c>
      <c r="W60" s="2">
        <f>10/'10MWV Centiles By Age'!W60</f>
        <v>16.843435443967287</v>
      </c>
      <c r="X60" s="2">
        <f>10/'10MWV Centiles By Age'!X60</f>
        <v>15.580929691812585</v>
      </c>
      <c r="Y60" s="2">
        <f>10/'10MWV Centiles By Age'!Y60</f>
        <v>14.681141473917107</v>
      </c>
      <c r="Z60" s="2">
        <f>10/'10MWV Centiles By Age'!Z60</f>
        <v>13.982213761757116</v>
      </c>
      <c r="AA60" s="2">
        <f>10/'10MWV Centiles By Age'!AA60</f>
        <v>13.410702317423423</v>
      </c>
      <c r="AB60" s="2">
        <f>10/'10MWV Centiles By Age'!AB60</f>
        <v>12.927103113470661</v>
      </c>
      <c r="AC60" s="2">
        <f>10/'10MWV Centiles By Age'!AC60</f>
        <v>12.5077441411797</v>
      </c>
      <c r="AD60" s="2">
        <f>10/'10MWV Centiles By Age'!AD60</f>
        <v>12.137331229083477</v>
      </c>
      <c r="AE60" s="2">
        <f>10/'10MWV Centiles By Age'!AE60</f>
        <v>11.805417064770769</v>
      </c>
      <c r="AF60" s="2">
        <f>10/'10MWV Centiles By Age'!AF60</f>
        <v>11.504551891561619</v>
      </c>
      <c r="AG60" s="2">
        <f>10/'10MWV Centiles By Age'!AG60</f>
        <v>11.229238631316456</v>
      </c>
      <c r="AH60" s="2">
        <f>10/'10MWV Centiles By Age'!AH60</f>
        <v>10.975306314624484</v>
      </c>
      <c r="AI60" s="2">
        <f>10/'10MWV Centiles By Age'!AI60</f>
        <v>10.739515862178315</v>
      </c>
      <c r="AJ60" s="2">
        <f>10/'10MWV Centiles By Age'!AJ60</f>
        <v>10.519302023640234</v>
      </c>
      <c r="AK60" s="2">
        <f>10/'10MWV Centiles By Age'!AK60</f>
        <v>10.312598725999793</v>
      </c>
      <c r="AL60" s="2">
        <f>10/'10MWV Centiles By Age'!AL60</f>
        <v>10.117717467767672</v>
      </c>
      <c r="AM60" s="2">
        <f>10/'10MWV Centiles By Age'!AM60</f>
        <v>9.9332605469339832</v>
      </c>
      <c r="AN60" s="2">
        <f>10/'10MWV Centiles By Age'!AN60</f>
        <v>9.758057806645386</v>
      </c>
      <c r="AO60" s="2">
        <f>10/'10MWV Centiles By Age'!AO60</f>
        <v>9.5911196485155958</v>
      </c>
      <c r="AP60" s="2">
        <f>10/'10MWV Centiles By Age'!AP60</f>
        <v>9.4316015419301298</v>
      </c>
      <c r="AQ60" s="2">
        <f>10/'10MWV Centiles By Age'!AQ60</f>
        <v>9.2787768133177781</v>
      </c>
      <c r="AR60" s="2">
        <f>10/'10MWV Centiles By Age'!AR60</f>
        <v>9.1320155013968822</v>
      </c>
      <c r="AS60" s="2">
        <f>10/'10MWV Centiles By Age'!AS60</f>
        <v>8.9907677249766937</v>
      </c>
      <c r="AT60" s="2">
        <f>10/'10MWV Centiles By Age'!AT60</f>
        <v>8.8545504545132641</v>
      </c>
      <c r="AU60" s="2">
        <f>10/'10MWV Centiles By Age'!AU60</f>
        <v>8.7229368835626921</v>
      </c>
      <c r="AV60" s="2">
        <f>10/'10MWV Centiles By Age'!AV60</f>
        <v>8.5955478090187665</v>
      </c>
      <c r="AW60" s="2">
        <f>10/'10MWV Centiles By Age'!AW60</f>
        <v>8.4720445797712571</v>
      </c>
      <c r="AX60" s="2">
        <f>10/'10MWV Centiles By Age'!AX60</f>
        <v>8.3521232817733218</v>
      </c>
      <c r="AY60" s="2">
        <f>10/'10MWV Centiles By Age'!AY60</f>
        <v>8.2355099064103303</v>
      </c>
      <c r="AZ60" s="2">
        <f>10/'10MWV Centiles By Age'!AZ60</f>
        <v>8.1219563072184151</v>
      </c>
      <c r="BA60" s="2">
        <f>10/'10MWV Centiles By Age'!BA60</f>
        <v>8.0112367933429081</v>
      </c>
      <c r="BB60" s="2">
        <f>10/'10MWV Centiles By Age'!BB60</f>
        <v>7.903145240761142</v>
      </c>
      <c r="BC60" s="2">
        <f>10/'10MWV Centiles By Age'!BC60</f>
        <v>7.7974926270997349</v>
      </c>
      <c r="BD60" s="2">
        <f>10/'10MWV Centiles By Age'!BD60</f>
        <v>7.6941049148955596</v>
      </c>
      <c r="BE60" s="2">
        <f>10/'10MWV Centiles By Age'!BE60</f>
        <v>7.5928212228480811</v>
      </c>
      <c r="BF60" s="2">
        <f>10/'10MWV Centiles By Age'!BF60</f>
        <v>7.493492236051611</v>
      </c>
      <c r="BG60" s="2">
        <f>10/'10MWV Centiles By Age'!BG60</f>
        <v>7.395978815156937</v>
      </c>
      <c r="BH60" s="2">
        <f>10/'10MWV Centiles By Age'!BH60</f>
        <v>7.3001507714671865</v>
      </c>
      <c r="BI60" s="2">
        <f>10/'10MWV Centiles By Age'!BI60</f>
        <v>7.205885780550207</v>
      </c>
      <c r="BJ60" s="2">
        <f>10/'10MWV Centiles By Age'!BJ60</f>
        <v>7.1130684113683902</v>
      </c>
      <c r="BK60" s="2">
        <f>10/'10MWV Centiles By Age'!BK60</f>
        <v>7.0215892514274882</v>
      </c>
      <c r="BL60" s="2">
        <f>10/'10MWV Centiles By Age'!BL60</f>
        <v>6.9313441112094285</v>
      </c>
      <c r="BM60" s="2">
        <f>10/'10MWV Centiles By Age'!BM60</f>
        <v>6.842233293315231</v>
      </c>
      <c r="BN60" s="2">
        <f>10/'10MWV Centiles By Age'!BN60</f>
        <v>6.7541609134049923</v>
      </c>
      <c r="BO60" s="2">
        <f>10/'10MWV Centiles By Age'!BO60</f>
        <v>6.6670342612535265</v>
      </c>
      <c r="BP60" s="2">
        <f>10/'10MWV Centiles By Age'!BP60</f>
        <v>6.5807631910939692</v>
      </c>
      <c r="BQ60" s="2">
        <f>10/'10MWV Centiles By Age'!BQ60</f>
        <v>6.4952595309260639</v>
      </c>
      <c r="BR60" s="2">
        <f>10/'10MWV Centiles By Age'!BR60</f>
        <v>6.4104365006332369</v>
      </c>
      <c r="BS60" s="2">
        <f>10/'10MWV Centiles By Age'!BS60</f>
        <v>6.3262081285753782</v>
      </c>
      <c r="BT60" s="2">
        <f>10/'10MWV Centiles By Age'!BT60</f>
        <v>6.2424886557757544</v>
      </c>
      <c r="BU60" s="2">
        <f>10/'10MWV Centiles By Age'!BU60</f>
        <v>6.1591919158504727</v>
      </c>
      <c r="BV60" s="2">
        <f>10/'10MWV Centiles By Age'!BV60</f>
        <v>6.0762306773582901</v>
      </c>
      <c r="BW60" s="2">
        <f>10/'10MWV Centiles By Age'!BW60</f>
        <v>5.9935159331611967</v>
      </c>
      <c r="BX60" s="2">
        <f>10/'10MWV Centiles By Age'!BX60</f>
        <v>5.9109561185142114</v>
      </c>
      <c r="BY60" s="2">
        <f>10/'10MWV Centiles By Age'!BY60</f>
        <v>5.8284562357098944</v>
      </c>
      <c r="BZ60" s="2">
        <f>10/'10MWV Centiles By Age'!BZ60</f>
        <v>5.7459168578513324</v>
      </c>
      <c r="CA60" s="2">
        <f>10/'10MWV Centiles By Age'!CA60</f>
        <v>5.6632329772371319</v>
      </c>
      <c r="CB60" s="2">
        <f>10/'10MWV Centiles By Age'!CB60</f>
        <v>5.5802926542211022</v>
      </c>
      <c r="CC60" s="2">
        <f>10/'10MWV Centiles By Age'!CC60</f>
        <v>5.496975409251621</v>
      </c>
      <c r="CD60" s="2">
        <f>10/'10MWV Centiles By Age'!CD60</f>
        <v>5.4131502826148683</v>
      </c>
      <c r="CE60" s="2">
        <f>10/'10MWV Centiles By Age'!CE60</f>
        <v>5.3286734609757964</v>
      </c>
      <c r="CF60" s="2">
        <f>10/'10MWV Centiles By Age'!CF60</f>
        <v>5.2433853337344738</v>
      </c>
      <c r="CG60" s="2">
        <f>10/'10MWV Centiles By Age'!CG60</f>
        <v>5.15710679021476</v>
      </c>
      <c r="CH60" s="2">
        <f>10/'10MWV Centiles By Age'!CH60</f>
        <v>5.0696344923943322</v>
      </c>
      <c r="CI60" s="2">
        <f>10/'10MWV Centiles By Age'!CI60</f>
        <v>4.9807347436449145</v>
      </c>
      <c r="CJ60" s="2">
        <f>10/'10MWV Centiles By Age'!CJ60</f>
        <v>4.8901353990418821</v>
      </c>
      <c r="CK60" s="2">
        <f>10/'10MWV Centiles By Age'!CK60</f>
        <v>4.7975149881589108</v>
      </c>
      <c r="CL60" s="2">
        <f>10/'10MWV Centiles By Age'!CL60</f>
        <v>4.7024877775225624</v>
      </c>
      <c r="CM60" s="2">
        <f>10/'10MWV Centiles By Age'!CM60</f>
        <v>4.604582759216358</v>
      </c>
      <c r="CN60" s="2">
        <f>10/'10MWV Centiles By Age'!CN60</f>
        <v>4.5032132685695698</v>
      </c>
      <c r="CO60" s="2">
        <f>10/'10MWV Centiles By Age'!CO60</f>
        <v>4.3976316104023443</v>
      </c>
      <c r="CP60" s="2">
        <f>10/'10MWV Centiles By Age'!CP60</f>
        <v>4.2868586453946245</v>
      </c>
      <c r="CQ60" s="2">
        <f>10/'10MWV Centiles By Age'!CQ60</f>
        <v>4.1695693128062379</v>
      </c>
      <c r="CR60" s="2">
        <f>10/'10MWV Centiles By Age'!CR60</f>
        <v>4.0438954456239227</v>
      </c>
      <c r="CS60" s="2">
        <f>10/'10MWV Centiles By Age'!CS60</f>
        <v>3.9070600713988948</v>
      </c>
      <c r="CT60" s="2">
        <f>10/'10MWV Centiles By Age'!CT60</f>
        <v>3.7546290750486522</v>
      </c>
      <c r="CU60" s="2">
        <f>10/'10MWV Centiles By Age'!CU60</f>
        <v>3.578752192779282</v>
      </c>
      <c r="CV60" s="2">
        <f>10/'10MWV Centiles By Age'!CV60</f>
        <v>3.3630426871896364</v>
      </c>
      <c r="CW60" s="2">
        <f>10/'10MWV Centiles By Age'!CW60</f>
        <v>3.060473907606478</v>
      </c>
      <c r="CX60" s="2">
        <f>10/'10MWV Centiles By Age'!CX60</f>
        <v>2.7039171398330999</v>
      </c>
    </row>
    <row r="61" spans="1:102" x14ac:dyDescent="0.2">
      <c r="A61">
        <v>9.9167000000000005</v>
      </c>
      <c r="B61" s="2" t="e">
        <f>10/'10MWV Centiles By Age'!B61</f>
        <v>#DIV/0!</v>
      </c>
      <c r="C61" s="2" t="e">
        <f>10/'10MWV Centiles By Age'!C61</f>
        <v>#DIV/0!</v>
      </c>
      <c r="D61" s="2" t="e">
        <f>10/'10MWV Centiles By Age'!D61</f>
        <v>#DIV/0!</v>
      </c>
      <c r="E61" s="2" t="e">
        <f>10/'10MWV Centiles By Age'!E61</f>
        <v>#DIV/0!</v>
      </c>
      <c r="F61" s="2" t="e">
        <f>10/'10MWV Centiles By Age'!F61</f>
        <v>#DIV/0!</v>
      </c>
      <c r="G61" s="2" t="e">
        <f>10/'10MWV Centiles By Age'!G61</f>
        <v>#DIV/0!</v>
      </c>
      <c r="H61" s="2" t="e">
        <f>10/'10MWV Centiles By Age'!H61</f>
        <v>#DIV/0!</v>
      </c>
      <c r="I61" s="2" t="e">
        <f>10/'10MWV Centiles By Age'!I61</f>
        <v>#DIV/0!</v>
      </c>
      <c r="J61" s="2" t="e">
        <f>10/'10MWV Centiles By Age'!J61</f>
        <v>#DIV/0!</v>
      </c>
      <c r="K61" s="2" t="e">
        <f>10/'10MWV Centiles By Age'!K61</f>
        <v>#DIV/0!</v>
      </c>
      <c r="L61" s="2" t="e">
        <f>10/'10MWV Centiles By Age'!L61</f>
        <v>#DIV/0!</v>
      </c>
      <c r="M61" s="2" t="e">
        <f>10/'10MWV Centiles By Age'!M61</f>
        <v>#DIV/0!</v>
      </c>
      <c r="N61" s="2" t="e">
        <f>10/'10MWV Centiles By Age'!N61</f>
        <v>#DIV/0!</v>
      </c>
      <c r="O61" s="2" t="e">
        <f>10/'10MWV Centiles By Age'!O61</f>
        <v>#DIV/0!</v>
      </c>
      <c r="P61" s="2" t="e">
        <f>10/'10MWV Centiles By Age'!P61</f>
        <v>#DIV/0!</v>
      </c>
      <c r="Q61" s="2" t="e">
        <f>10/'10MWV Centiles By Age'!Q61</f>
        <v>#DIV/0!</v>
      </c>
      <c r="R61" s="2" t="e">
        <f>10/'10MWV Centiles By Age'!R61</f>
        <v>#DIV/0!</v>
      </c>
      <c r="S61" s="2" t="e">
        <f>10/'10MWV Centiles By Age'!S61</f>
        <v>#DIV/0!</v>
      </c>
      <c r="T61" s="2" t="e">
        <f>10/'10MWV Centiles By Age'!T61</f>
        <v>#DIV/0!</v>
      </c>
      <c r="U61" s="2" t="e">
        <f>10/'10MWV Centiles By Age'!U61</f>
        <v>#DIV/0!</v>
      </c>
      <c r="V61" s="2">
        <f>10/'10MWV Centiles By Age'!V61</f>
        <v>25.659136062420043</v>
      </c>
      <c r="W61" s="2">
        <f>10/'10MWV Centiles By Age'!W61</f>
        <v>18.994296333870228</v>
      </c>
      <c r="X61" s="2">
        <f>10/'10MWV Centiles By Age'!X61</f>
        <v>16.90700518888643</v>
      </c>
      <c r="Y61" s="2">
        <f>10/'10MWV Centiles By Age'!Y61</f>
        <v>15.648093406905984</v>
      </c>
      <c r="Z61" s="2">
        <f>10/'10MWV Centiles By Age'!Z61</f>
        <v>14.74685456636524</v>
      </c>
      <c r="AA61" s="2">
        <f>10/'10MWV Centiles By Age'!AA61</f>
        <v>14.045076445000483</v>
      </c>
      <c r="AB61" s="2">
        <f>10/'10MWV Centiles By Age'!AB61</f>
        <v>13.470338976965552</v>
      </c>
      <c r="AC61" s="2">
        <f>10/'10MWV Centiles By Age'!AC61</f>
        <v>12.983485600652799</v>
      </c>
      <c r="AD61" s="2">
        <f>10/'10MWV Centiles By Age'!AD61</f>
        <v>12.560970547344274</v>
      </c>
      <c r="AE61" s="2">
        <f>10/'10MWV Centiles By Age'!AE61</f>
        <v>12.187543028064349</v>
      </c>
      <c r="AF61" s="2">
        <f>10/'10MWV Centiles By Age'!AF61</f>
        <v>11.852765641621797</v>
      </c>
      <c r="AG61" s="2">
        <f>10/'10MWV Centiles By Age'!AG61</f>
        <v>11.549184678991589</v>
      </c>
      <c r="AH61" s="2">
        <f>10/'10MWV Centiles By Age'!AH61</f>
        <v>11.27129359531974</v>
      </c>
      <c r="AI61" s="2">
        <f>10/'10MWV Centiles By Age'!AI61</f>
        <v>11.014910142884673</v>
      </c>
      <c r="AJ61" s="2">
        <f>10/'10MWV Centiles By Age'!AJ61</f>
        <v>10.776783812535376</v>
      </c>
      <c r="AK61" s="2">
        <f>10/'10MWV Centiles By Age'!AK61</f>
        <v>10.5543384944755</v>
      </c>
      <c r="AL61" s="2">
        <f>10/'10MWV Centiles By Age'!AL61</f>
        <v>10.34549810644306</v>
      </c>
      <c r="AM61" s="2">
        <f>10/'10MWV Centiles By Age'!AM61</f>
        <v>10.148565058154043</v>
      </c>
      <c r="AN61" s="2">
        <f>10/'10MWV Centiles By Age'!AN61</f>
        <v>9.9621334522928056</v>
      </c>
      <c r="AO61" s="2">
        <f>10/'10MWV Centiles By Age'!AO61</f>
        <v>9.7850257612755449</v>
      </c>
      <c r="AP61" s="2">
        <f>10/'10MWV Centiles By Age'!AP61</f>
        <v>9.6162457569884445</v>
      </c>
      <c r="AQ61" s="2">
        <f>10/'10MWV Centiles By Age'!AQ61</f>
        <v>9.4549429351141026</v>
      </c>
      <c r="AR61" s="2">
        <f>10/'10MWV Centiles By Age'!AR61</f>
        <v>9.3003852241356171</v>
      </c>
      <c r="AS61" s="2">
        <f>10/'10MWV Centiles By Age'!AS61</f>
        <v>9.1519377675053164</v>
      </c>
      <c r="AT61" s="2">
        <f>10/'10MWV Centiles By Age'!AT61</f>
        <v>9.0090462262032389</v>
      </c>
      <c r="AU61" s="2">
        <f>10/'10MWV Centiles By Age'!AU61</f>
        <v>8.871223492637105</v>
      </c>
      <c r="AV61" s="2">
        <f>10/'10MWV Centiles By Age'!AV61</f>
        <v>8.7380390113778468</v>
      </c>
      <c r="AW61" s="2">
        <f>10/'10MWV Centiles By Age'!AW61</f>
        <v>8.6091101148231761</v>
      </c>
      <c r="AX61" s="2">
        <f>10/'10MWV Centiles By Age'!AX61</f>
        <v>8.4840949326133526</v>
      </c>
      <c r="AY61" s="2">
        <f>10/'10MWV Centiles By Age'!AY61</f>
        <v>8.3626865420183183</v>
      </c>
      <c r="AZ61" s="2">
        <f>10/'10MWV Centiles By Age'!AZ61</f>
        <v>8.2446081054880977</v>
      </c>
      <c r="BA61" s="2">
        <f>10/'10MWV Centiles By Age'!BA61</f>
        <v>8.129608799788052</v>
      </c>
      <c r="BB61" s="2">
        <f>10/'10MWV Centiles By Age'!BB61</f>
        <v>8.0174603845537309</v>
      </c>
      <c r="BC61" s="2">
        <f>10/'10MWV Centiles By Age'!BC61</f>
        <v>7.9079542907980045</v>
      </c>
      <c r="BD61" s="2">
        <f>10/'10MWV Centiles By Age'!BD61</f>
        <v>7.8008991347619538</v>
      </c>
      <c r="BE61" s="2">
        <f>10/'10MWV Centiles By Age'!BE61</f>
        <v>7.6961185815643693</v>
      </c>
      <c r="BF61" s="2">
        <f>10/'10MWV Centiles By Age'!BF61</f>
        <v>7.593449497836815</v>
      </c>
      <c r="BG61" s="2">
        <f>10/'10MWV Centiles By Age'!BG61</f>
        <v>7.4927403439962816</v>
      </c>
      <c r="BH61" s="2">
        <f>10/'10MWV Centiles By Age'!BH61</f>
        <v>7.3938497657835054</v>
      </c>
      <c r="BI61" s="2">
        <f>10/'10MWV Centiles By Age'!BI61</f>
        <v>7.2966453517560366</v>
      </c>
      <c r="BJ61" s="2">
        <f>10/'10MWV Centiles By Age'!BJ61</f>
        <v>7.201002528999064</v>
      </c>
      <c r="BK61" s="2">
        <f>10/'10MWV Centiles By Age'!BK61</f>
        <v>7.1068035737220834</v>
      </c>
      <c r="BL61" s="2">
        <f>10/'10MWV Centiles By Age'!BL61</f>
        <v>7.013936716885997</v>
      </c>
      <c r="BM61" s="2">
        <f>10/'10MWV Centiles By Age'!BM61</f>
        <v>6.922295327731713</v>
      </c>
      <c r="BN61" s="2">
        <f>10/'10MWV Centiles By Age'!BN61</f>
        <v>6.8317771601920434</v>
      </c>
      <c r="BO61" s="2">
        <f>10/'10MWV Centiles By Age'!BO61</f>
        <v>6.7422836487606324</v>
      </c>
      <c r="BP61" s="2">
        <f>10/'10MWV Centiles By Age'!BP61</f>
        <v>6.6537192415340236</v>
      </c>
      <c r="BQ61" s="2">
        <f>10/'10MWV Centiles By Age'!BQ61</f>
        <v>6.5659907588800817</v>
      </c>
      <c r="BR61" s="2">
        <f>10/'10MWV Centiles By Age'!BR61</f>
        <v>6.4790067665397348</v>
      </c>
      <c r="BS61" s="2">
        <f>10/'10MWV Centiles By Age'!BS61</f>
        <v>6.3926769519418549</v>
      </c>
      <c r="BT61" s="2">
        <f>10/'10MWV Centiles By Age'!BT61</f>
        <v>6.3069114920813094</v>
      </c>
      <c r="BU61" s="2">
        <f>10/'10MWV Centiles By Age'!BU61</f>
        <v>6.2216204004336717</v>
      </c>
      <c r="BV61" s="2">
        <f>10/'10MWV Centiles By Age'!BV61</f>
        <v>6.1367128389798413</v>
      </c>
      <c r="BW61" s="2">
        <f>10/'10MWV Centiles By Age'!BW61</f>
        <v>6.0520963793767946</v>
      </c>
      <c r="BX61" s="2">
        <f>10/'10MWV Centiles By Age'!BX61</f>
        <v>5.9676761944698402</v>
      </c>
      <c r="BY61" s="2">
        <f>10/'10MWV Centiles By Age'!BY61</f>
        <v>5.8833541574599773</v>
      </c>
      <c r="BZ61" s="2">
        <f>10/'10MWV Centiles By Age'!BZ61</f>
        <v>5.7990278207789476</v>
      </c>
      <c r="CA61" s="2">
        <f>10/'10MWV Centiles By Age'!CA61</f>
        <v>5.7145892396002846</v>
      </c>
      <c r="CB61" s="2">
        <f>10/'10MWV Centiles By Age'!CB61</f>
        <v>5.629923595230415</v>
      </c>
      <c r="CC61" s="2">
        <f>10/'10MWV Centiles By Age'!CC61</f>
        <v>5.5449075603639466</v>
      </c>
      <c r="CD61" s="2">
        <f>10/'10MWV Centiles By Age'!CD61</f>
        <v>5.4594073298527368</v>
      </c>
      <c r="CE61" s="2">
        <f>10/'10MWV Centiles By Age'!CE61</f>
        <v>5.3732762149817317</v>
      </c>
      <c r="CF61" s="2">
        <f>10/'10MWV Centiles By Age'!CF61</f>
        <v>5.2863516628382934</v>
      </c>
      <c r="CG61" s="2">
        <f>10/'10MWV Centiles By Age'!CG61</f>
        <v>5.1984515098775805</v>
      </c>
      <c r="CH61" s="2">
        <f>10/'10MWV Centiles By Age'!CH61</f>
        <v>5.1093692017640606</v>
      </c>
      <c r="CI61" s="2">
        <f>10/'10MWV Centiles By Age'!CI61</f>
        <v>5.0188675962553493</v>
      </c>
      <c r="CJ61" s="2">
        <f>10/'10MWV Centiles By Age'!CJ61</f>
        <v>4.926670789341804</v>
      </c>
      <c r="CK61" s="2">
        <f>10/'10MWV Centiles By Age'!CK61</f>
        <v>4.8324531276364695</v>
      </c>
      <c r="CL61" s="2">
        <f>10/'10MWV Centiles By Age'!CL61</f>
        <v>4.7358241221223709</v>
      </c>
      <c r="CM61" s="2">
        <f>10/'10MWV Centiles By Age'!CM61</f>
        <v>4.636307230787442</v>
      </c>
      <c r="CN61" s="2">
        <f>10/'10MWV Centiles By Age'!CN61</f>
        <v>4.5333091822415144</v>
      </c>
      <c r="CO61" s="2">
        <f>10/'10MWV Centiles By Age'!CO61</f>
        <v>4.4260741675654938</v>
      </c>
      <c r="CP61" s="2">
        <f>10/'10MWV Centiles By Age'!CP61</f>
        <v>4.3136127592618649</v>
      </c>
      <c r="CQ61" s="2">
        <f>10/'10MWV Centiles By Age'!CQ61</f>
        <v>4.1945863594015922</v>
      </c>
      <c r="CR61" s="2">
        <f>10/'10MWV Centiles By Age'!CR61</f>
        <v>4.0671081824032207</v>
      </c>
      <c r="CS61" s="2">
        <f>10/'10MWV Centiles By Age'!CS61</f>
        <v>3.9283741949202118</v>
      </c>
      <c r="CT61" s="2">
        <f>10/'10MWV Centiles By Age'!CT61</f>
        <v>3.7739079883617701</v>
      </c>
      <c r="CU61" s="2">
        <f>10/'10MWV Centiles By Age'!CU61</f>
        <v>3.5957860587769841</v>
      </c>
      <c r="CV61" s="2">
        <f>10/'10MWV Centiles By Age'!CV61</f>
        <v>3.3774726666660198</v>
      </c>
      <c r="CW61" s="2">
        <f>10/'10MWV Centiles By Age'!CW61</f>
        <v>3.0715288684942332</v>
      </c>
      <c r="CX61" s="2">
        <f>10/'10MWV Centiles By Age'!CX61</f>
        <v>2.711417820019701</v>
      </c>
    </row>
    <row r="62" spans="1:102" x14ac:dyDescent="0.2">
      <c r="A62">
        <v>10</v>
      </c>
      <c r="B62" s="2" t="e">
        <f>10/'10MWV Centiles By Age'!B62</f>
        <v>#DIV/0!</v>
      </c>
      <c r="C62" s="2" t="e">
        <f>10/'10MWV Centiles By Age'!C62</f>
        <v>#DIV/0!</v>
      </c>
      <c r="D62" s="2" t="e">
        <f>10/'10MWV Centiles By Age'!D62</f>
        <v>#DIV/0!</v>
      </c>
      <c r="E62" s="2" t="e">
        <f>10/'10MWV Centiles By Age'!E62</f>
        <v>#DIV/0!</v>
      </c>
      <c r="F62" s="2" t="e">
        <f>10/'10MWV Centiles By Age'!F62</f>
        <v>#DIV/0!</v>
      </c>
      <c r="G62" s="2" t="e">
        <f>10/'10MWV Centiles By Age'!G62</f>
        <v>#DIV/0!</v>
      </c>
      <c r="H62" s="2" t="e">
        <f>10/'10MWV Centiles By Age'!H62</f>
        <v>#DIV/0!</v>
      </c>
      <c r="I62" s="2" t="e">
        <f>10/'10MWV Centiles By Age'!I62</f>
        <v>#DIV/0!</v>
      </c>
      <c r="J62" s="2" t="e">
        <f>10/'10MWV Centiles By Age'!J62</f>
        <v>#DIV/0!</v>
      </c>
      <c r="K62" s="2" t="e">
        <f>10/'10MWV Centiles By Age'!K62</f>
        <v>#DIV/0!</v>
      </c>
      <c r="L62" s="2" t="e">
        <f>10/'10MWV Centiles By Age'!L62</f>
        <v>#DIV/0!</v>
      </c>
      <c r="M62" s="2" t="e">
        <f>10/'10MWV Centiles By Age'!M62</f>
        <v>#DIV/0!</v>
      </c>
      <c r="N62" s="2" t="e">
        <f>10/'10MWV Centiles By Age'!N62</f>
        <v>#DIV/0!</v>
      </c>
      <c r="O62" s="2" t="e">
        <f>10/'10MWV Centiles By Age'!O62</f>
        <v>#DIV/0!</v>
      </c>
      <c r="P62" s="2" t="e">
        <f>10/'10MWV Centiles By Age'!P62</f>
        <v>#DIV/0!</v>
      </c>
      <c r="Q62" s="2" t="e">
        <f>10/'10MWV Centiles By Age'!Q62</f>
        <v>#DIV/0!</v>
      </c>
      <c r="R62" s="2" t="e">
        <f>10/'10MWV Centiles By Age'!R62</f>
        <v>#DIV/0!</v>
      </c>
      <c r="S62" s="2" t="e">
        <f>10/'10MWV Centiles By Age'!S62</f>
        <v>#DIV/0!</v>
      </c>
      <c r="T62" s="2" t="e">
        <f>10/'10MWV Centiles By Age'!T62</f>
        <v>#DIV/0!</v>
      </c>
      <c r="U62" s="2" t="e">
        <f>10/'10MWV Centiles By Age'!U62</f>
        <v>#DIV/0!</v>
      </c>
      <c r="V62" s="2" t="e">
        <f>10/'10MWV Centiles By Age'!V62</f>
        <v>#DIV/0!</v>
      </c>
      <c r="W62" s="2">
        <f>10/'10MWV Centiles By Age'!W62</f>
        <v>75.097784559683475</v>
      </c>
      <c r="X62" s="2">
        <f>10/'10MWV Centiles By Age'!X62</f>
        <v>19.829155276316826</v>
      </c>
      <c r="Y62" s="2">
        <f>10/'10MWV Centiles By Age'!Y62</f>
        <v>17.384661649331662</v>
      </c>
      <c r="Z62" s="2">
        <f>10/'10MWV Centiles By Age'!Z62</f>
        <v>15.99536665785781</v>
      </c>
      <c r="AA62" s="2">
        <f>10/'10MWV Centiles By Age'!AA62</f>
        <v>15.024655508521061</v>
      </c>
      <c r="AB62" s="2">
        <f>10/'10MWV Centiles By Age'!AB62</f>
        <v>14.278832200686004</v>
      </c>
      <c r="AC62" s="2">
        <f>10/'10MWV Centiles By Age'!AC62</f>
        <v>13.673202768652203</v>
      </c>
      <c r="AD62" s="2">
        <f>10/'10MWV Centiles By Age'!AD62</f>
        <v>13.163201804553919</v>
      </c>
      <c r="AE62" s="2">
        <f>10/'10MWV Centiles By Age'!AE62</f>
        <v>12.722514199756089</v>
      </c>
      <c r="AF62" s="2">
        <f>10/'10MWV Centiles By Age'!AF62</f>
        <v>12.33431730390023</v>
      </c>
      <c r="AG62" s="2">
        <f>10/'10MWV Centiles By Age'!AG62</f>
        <v>11.987211538157453</v>
      </c>
      <c r="AH62" s="2">
        <f>10/'10MWV Centiles By Age'!AH62</f>
        <v>11.673119134712078</v>
      </c>
      <c r="AI62" s="2">
        <f>10/'10MWV Centiles By Age'!AI62</f>
        <v>11.386109818370056</v>
      </c>
      <c r="AJ62" s="2">
        <f>10/'10MWV Centiles By Age'!AJ62</f>
        <v>11.121702728200084</v>
      </c>
      <c r="AK62" s="2">
        <f>10/'10MWV Centiles By Age'!AK62</f>
        <v>10.876430325440563</v>
      </c>
      <c r="AL62" s="2">
        <f>10/'10MWV Centiles By Age'!AL62</f>
        <v>10.647554611462864</v>
      </c>
      <c r="AM62" s="2">
        <f>10/'10MWV Centiles By Age'!AM62</f>
        <v>10.432876032316635</v>
      </c>
      <c r="AN62" s="2">
        <f>10/'10MWV Centiles By Age'!AN62</f>
        <v>10.230600996881877</v>
      </c>
      <c r="AO62" s="2">
        <f>10/'10MWV Centiles By Age'!AO62</f>
        <v>10.039247698012266</v>
      </c>
      <c r="AP62" s="2">
        <f>10/'10MWV Centiles By Age'!AP62</f>
        <v>9.8575776841191249</v>
      </c>
      <c r="AQ62" s="2">
        <f>10/'10MWV Centiles By Age'!AQ62</f>
        <v>9.6845451764317012</v>
      </c>
      <c r="AR62" s="2">
        <f>10/'10MWV Centiles By Age'!AR62</f>
        <v>9.5192588852835502</v>
      </c>
      <c r="AS62" s="2">
        <f>10/'10MWV Centiles By Age'!AS62</f>
        <v>9.3609528021753032</v>
      </c>
      <c r="AT62" s="2">
        <f>10/'10MWV Centiles By Age'!AT62</f>
        <v>9.2089635500571259</v>
      </c>
      <c r="AU62" s="2">
        <f>10/'10MWV Centiles By Age'!AU62</f>
        <v>9.0627126005744678</v>
      </c>
      <c r="AV62" s="2">
        <f>10/'10MWV Centiles By Age'!AV62</f>
        <v>8.9216921543046528</v>
      </c>
      <c r="AW62" s="2">
        <f>10/'10MWV Centiles By Age'!AW62</f>
        <v>8.7854538132377655</v>
      </c>
      <c r="AX62" s="2">
        <f>10/'10MWV Centiles By Age'!AX62</f>
        <v>8.6535994066107538</v>
      </c>
      <c r="AY62" s="2">
        <f>10/'10MWV Centiles By Age'!AY62</f>
        <v>8.5257734950915065</v>
      </c>
      <c r="AZ62" s="2">
        <f>10/'10MWV Centiles By Age'!AZ62</f>
        <v>8.4016571958393129</v>
      </c>
      <c r="BA62" s="2">
        <f>10/'10MWV Centiles By Age'!BA62</f>
        <v>8.2809630563751107</v>
      </c>
      <c r="BB62" s="2">
        <f>10/'10MWV Centiles By Age'!BB62</f>
        <v>8.1634307680197757</v>
      </c>
      <c r="BC62" s="2">
        <f>10/'10MWV Centiles By Age'!BC62</f>
        <v>8.048823556393053</v>
      </c>
      <c r="BD62" s="2">
        <f>10/'10MWV Centiles By Age'!BD62</f>
        <v>7.9369251215909253</v>
      </c>
      <c r="BE62" s="2">
        <f>10/'10MWV Centiles By Age'!BE62</f>
        <v>7.8275370273108997</v>
      </c>
      <c r="BF62" s="2">
        <f>10/'10MWV Centiles By Age'!BF62</f>
        <v>7.7204764585925716</v>
      </c>
      <c r="BG62" s="2">
        <f>10/'10MWV Centiles By Age'!BG62</f>
        <v>7.6155742835746603</v>
      </c>
      <c r="BH62" s="2">
        <f>10/'10MWV Centiles By Age'!BH62</f>
        <v>7.5126733668904295</v>
      </c>
      <c r="BI62" s="2">
        <f>10/'10MWV Centiles By Age'!BI62</f>
        <v>7.411627091870935</v>
      </c>
      <c r="BJ62" s="2">
        <f>10/'10MWV Centiles By Age'!BJ62</f>
        <v>7.3122980562187694</v>
      </c>
      <c r="BK62" s="2">
        <f>10/'10MWV Centiles By Age'!BK62</f>
        <v>7.2145569117132009</v>
      </c>
      <c r="BL62" s="2">
        <f>10/'10MWV Centiles By Age'!BL62</f>
        <v>7.1182813231522459</v>
      </c>
      <c r="BM62" s="2">
        <f>10/'10MWV Centiles By Age'!BM62</f>
        <v>7.023355025384018</v>
      </c>
      <c r="BN62" s="2">
        <f>10/'10MWV Centiles By Age'!BN62</f>
        <v>6.9296669601190031</v>
      </c>
      <c r="BO62" s="2">
        <f>10/'10MWV Centiles By Age'!BO62</f>
        <v>6.8371104763866066</v>
      </c>
      <c r="BP62" s="2">
        <f>10/'10MWV Centiles By Age'!BP62</f>
        <v>6.7455825801048359</v>
      </c>
      <c r="BQ62" s="2">
        <f>10/'10MWV Centiles By Age'!BQ62</f>
        <v>6.6549832193401137</v>
      </c>
      <c r="BR62" s="2">
        <f>10/'10MWV Centiles By Age'!BR62</f>
        <v>6.5652145924856393</v>
      </c>
      <c r="BS62" s="2">
        <f>10/'10MWV Centiles By Age'!BS62</f>
        <v>6.4761804667978842</v>
      </c>
      <c r="BT62" s="2">
        <f>10/'10MWV Centiles By Age'!BT62</f>
        <v>6.3877854944913288</v>
      </c>
      <c r="BU62" s="2">
        <f>10/'10MWV Centiles By Age'!BU62</f>
        <v>6.2999345128645876</v>
      </c>
      <c r="BV62" s="2">
        <f>10/'10MWV Centiles By Age'!BV62</f>
        <v>6.2125318136466401</v>
      </c>
      <c r="BW62" s="2">
        <f>10/'10MWV Centiles By Age'!BW62</f>
        <v>6.1254803647997802</v>
      </c>
      <c r="BX62" s="2">
        <f>10/'10MWV Centiles By Age'!BX62</f>
        <v>6.0386809652324454</v>
      </c>
      <c r="BY62" s="2">
        <f>10/'10MWV Centiles By Age'!BY62</f>
        <v>5.9520313090230097</v>
      </c>
      <c r="BZ62" s="2">
        <f>10/'10MWV Centiles By Age'!BZ62</f>
        <v>5.8654249304958004</v>
      </c>
      <c r="CA62" s="2">
        <f>10/'10MWV Centiles By Age'!CA62</f>
        <v>5.7787499943354055</v>
      </c>
      <c r="CB62" s="2">
        <f>10/'10MWV Centiles By Age'!CB62</f>
        <v>5.6918878851716874</v>
      </c>
      <c r="CC62" s="2">
        <f>10/'10MWV Centiles By Age'!CC62</f>
        <v>5.6047115376899006</v>
      </c>
      <c r="CD62" s="2">
        <f>10/'10MWV Centiles By Age'!CD62</f>
        <v>5.5170834298024927</v>
      </c>
      <c r="CE62" s="2">
        <f>10/'10MWV Centiles By Age'!CE62</f>
        <v>5.4288531354895655</v>
      </c>
      <c r="CF62" s="2">
        <f>10/'10MWV Centiles By Age'!CF62</f>
        <v>5.3398542971066494</v>
      </c>
      <c r="CG62" s="2">
        <f>10/'10MWV Centiles By Age'!CG62</f>
        <v>5.2499008238834124</v>
      </c>
      <c r="CH62" s="2">
        <f>10/'10MWV Centiles By Age'!CH62</f>
        <v>5.1587820454378628</v>
      </c>
      <c r="CI62" s="2">
        <f>10/'10MWV Centiles By Age'!CI62</f>
        <v>5.0662564324988439</v>
      </c>
      <c r="CJ62" s="2">
        <f>10/'10MWV Centiles By Age'!CJ62</f>
        <v>4.9720433184570059</v>
      </c>
      <c r="CK62" s="2">
        <f>10/'10MWV Centiles By Age'!CK62</f>
        <v>4.8758117749796765</v>
      </c>
      <c r="CL62" s="2">
        <f>10/'10MWV Centiles By Age'!CL62</f>
        <v>4.7771653419379776</v>
      </c>
      <c r="CM62" s="2">
        <f>10/'10MWV Centiles By Age'!CM62</f>
        <v>4.675620555842471</v>
      </c>
      <c r="CN62" s="2">
        <f>10/'10MWV Centiles By Age'!CN62</f>
        <v>4.570575910936781</v>
      </c>
      <c r="CO62" s="2">
        <f>10/'10MWV Centiles By Age'!CO62</f>
        <v>4.461265515962574</v>
      </c>
      <c r="CP62" s="2">
        <f>10/'10MWV Centiles By Age'!CP62</f>
        <v>4.3466871914613012</v>
      </c>
      <c r="CQ62" s="2">
        <f>10/'10MWV Centiles By Age'!CQ62</f>
        <v>4.2254855955931045</v>
      </c>
      <c r="CR62" s="2">
        <f>10/'10MWV Centiles By Age'!CR62</f>
        <v>4.0957509528429945</v>
      </c>
      <c r="CS62" s="2">
        <f>10/'10MWV Centiles By Age'!CS62</f>
        <v>3.9546458607162926</v>
      </c>
      <c r="CT62" s="2">
        <f>10/'10MWV Centiles By Age'!CT62</f>
        <v>3.7976418143467079</v>
      </c>
      <c r="CU62" s="2">
        <f>10/'10MWV Centiles By Age'!CU62</f>
        <v>3.6167251744742441</v>
      </c>
      <c r="CV62" s="2">
        <f>10/'10MWV Centiles By Age'!CV62</f>
        <v>3.3951769761991306</v>
      </c>
      <c r="CW62" s="2">
        <f>10/'10MWV Centiles By Age'!CW62</f>
        <v>3.0850517617408313</v>
      </c>
      <c r="CX62" s="2">
        <f>10/'10MWV Centiles By Age'!CX62</f>
        <v>2.7205529165713909</v>
      </c>
    </row>
    <row r="63" spans="1:102" x14ac:dyDescent="0.2">
      <c r="A63">
        <v>10.083299999999999</v>
      </c>
      <c r="B63" s="2" t="e">
        <f>10/'10MWV Centiles By Age'!B63</f>
        <v>#DIV/0!</v>
      </c>
      <c r="C63" s="2" t="e">
        <f>10/'10MWV Centiles By Age'!C63</f>
        <v>#DIV/0!</v>
      </c>
      <c r="D63" s="2" t="e">
        <f>10/'10MWV Centiles By Age'!D63</f>
        <v>#DIV/0!</v>
      </c>
      <c r="E63" s="2" t="e">
        <f>10/'10MWV Centiles By Age'!E63</f>
        <v>#DIV/0!</v>
      </c>
      <c r="F63" s="2" t="e">
        <f>10/'10MWV Centiles By Age'!F63</f>
        <v>#DIV/0!</v>
      </c>
      <c r="G63" s="2" t="e">
        <f>10/'10MWV Centiles By Age'!G63</f>
        <v>#DIV/0!</v>
      </c>
      <c r="H63" s="2" t="e">
        <f>10/'10MWV Centiles By Age'!H63</f>
        <v>#DIV/0!</v>
      </c>
      <c r="I63" s="2" t="e">
        <f>10/'10MWV Centiles By Age'!I63</f>
        <v>#DIV/0!</v>
      </c>
      <c r="J63" s="2" t="e">
        <f>10/'10MWV Centiles By Age'!J63</f>
        <v>#DIV/0!</v>
      </c>
      <c r="K63" s="2" t="e">
        <f>10/'10MWV Centiles By Age'!K63</f>
        <v>#DIV/0!</v>
      </c>
      <c r="L63" s="2" t="e">
        <f>10/'10MWV Centiles By Age'!L63</f>
        <v>#DIV/0!</v>
      </c>
      <c r="M63" s="2" t="e">
        <f>10/'10MWV Centiles By Age'!M63</f>
        <v>#DIV/0!</v>
      </c>
      <c r="N63" s="2" t="e">
        <f>10/'10MWV Centiles By Age'!N63</f>
        <v>#DIV/0!</v>
      </c>
      <c r="O63" s="2" t="e">
        <f>10/'10MWV Centiles By Age'!O63</f>
        <v>#DIV/0!</v>
      </c>
      <c r="P63" s="2" t="e">
        <f>10/'10MWV Centiles By Age'!P63</f>
        <v>#DIV/0!</v>
      </c>
      <c r="Q63" s="2" t="e">
        <f>10/'10MWV Centiles By Age'!Q63</f>
        <v>#DIV/0!</v>
      </c>
      <c r="R63" s="2" t="e">
        <f>10/'10MWV Centiles By Age'!R63</f>
        <v>#DIV/0!</v>
      </c>
      <c r="S63" s="2" t="e">
        <f>10/'10MWV Centiles By Age'!S63</f>
        <v>#DIV/0!</v>
      </c>
      <c r="T63" s="2" t="e">
        <f>10/'10MWV Centiles By Age'!T63</f>
        <v>#DIV/0!</v>
      </c>
      <c r="U63" s="2" t="e">
        <f>10/'10MWV Centiles By Age'!U63</f>
        <v>#DIV/0!</v>
      </c>
      <c r="V63" s="2" t="e">
        <f>10/'10MWV Centiles By Age'!V63</f>
        <v>#DIV/0!</v>
      </c>
      <c r="W63" s="2" t="e">
        <f>10/'10MWV Centiles By Age'!W63</f>
        <v>#DIV/0!</v>
      </c>
      <c r="X63" s="2" t="e">
        <f>10/'10MWV Centiles By Age'!X63</f>
        <v>#DIV/0!</v>
      </c>
      <c r="Y63" s="2">
        <f>10/'10MWV Centiles By Age'!Y63</f>
        <v>20.209658882915015</v>
      </c>
      <c r="Z63" s="2">
        <f>10/'10MWV Centiles By Age'!Z63</f>
        <v>17.616818315837342</v>
      </c>
      <c r="AA63" s="2">
        <f>10/'10MWV Centiles By Age'!AA63</f>
        <v>16.17258705383944</v>
      </c>
      <c r="AB63" s="2">
        <f>10/'10MWV Centiles By Age'!AB63</f>
        <v>15.171329499275556</v>
      </c>
      <c r="AC63" s="2">
        <f>10/'10MWV Centiles By Age'!AC63</f>
        <v>14.405272919077477</v>
      </c>
      <c r="AD63" s="2">
        <f>10/'10MWV Centiles By Age'!AD63</f>
        <v>13.784863368202995</v>
      </c>
      <c r="AE63" s="2">
        <f>10/'10MWV Centiles By Age'!AE63</f>
        <v>13.263371087105684</v>
      </c>
      <c r="AF63" s="2">
        <f>10/'10MWV Centiles By Age'!AF63</f>
        <v>12.813355923760025</v>
      </c>
      <c r="AG63" s="2">
        <f>10/'10MWV Centiles By Age'!AG63</f>
        <v>12.417345770015048</v>
      </c>
      <c r="AH63" s="2">
        <f>10/'10MWV Centiles By Age'!AH63</f>
        <v>12.063536492594929</v>
      </c>
      <c r="AI63" s="2">
        <f>10/'10MWV Centiles By Age'!AI63</f>
        <v>11.743583318136555</v>
      </c>
      <c r="AJ63" s="2">
        <f>10/'10MWV Centiles By Age'!AJ63</f>
        <v>11.451371545653849</v>
      </c>
      <c r="AK63" s="2">
        <f>10/'10MWV Centiles By Age'!AK63</f>
        <v>11.182288158813645</v>
      </c>
      <c r="AL63" s="2">
        <f>10/'10MWV Centiles By Age'!AL63</f>
        <v>10.932768002314214</v>
      </c>
      <c r="AM63" s="2">
        <f>10/'10MWV Centiles By Age'!AM63</f>
        <v>10.699999111302278</v>
      </c>
      <c r="AN63" s="2">
        <f>10/'10MWV Centiles By Age'!AN63</f>
        <v>10.481724653390184</v>
      </c>
      <c r="AO63" s="2">
        <f>10/'10MWV Centiles By Age'!AO63</f>
        <v>10.276105839322375</v>
      </c>
      <c r="AP63" s="2">
        <f>10/'10MWV Centiles By Age'!AP63</f>
        <v>10.081624603880705</v>
      </c>
      <c r="AQ63" s="2">
        <f>10/'10MWV Centiles By Age'!AQ63</f>
        <v>9.8970129817016819</v>
      </c>
      <c r="AR63" s="2">
        <f>10/'10MWV Centiles By Age'!AR63</f>
        <v>9.7212008542601094</v>
      </c>
      <c r="AS63" s="2">
        <f>10/'10MWV Centiles By Age'!AS63</f>
        <v>9.55327662059298</v>
      </c>
      <c r="AT63" s="2">
        <f>10/'10MWV Centiles By Age'!AT63</f>
        <v>9.3924571386277158</v>
      </c>
      <c r="AU63" s="2">
        <f>10/'10MWV Centiles By Age'!AU63</f>
        <v>9.2380644334599609</v>
      </c>
      <c r="AV63" s="2">
        <f>10/'10MWV Centiles By Age'!AV63</f>
        <v>9.0895074229934991</v>
      </c>
      <c r="AW63" s="2">
        <f>10/'10MWV Centiles By Age'!AW63</f>
        <v>8.9462674166652558</v>
      </c>
      <c r="AX63" s="2">
        <f>10/'10MWV Centiles By Age'!AX63</f>
        <v>8.807886488159145</v>
      </c>
      <c r="AY63" s="2">
        <f>10/'10MWV Centiles By Age'!AY63</f>
        <v>8.6739580629474968</v>
      </c>
      <c r="AZ63" s="2">
        <f>10/'10MWV Centiles By Age'!AZ63</f>
        <v>8.5441192309450802</v>
      </c>
      <c r="BA63" s="2">
        <f>10/'10MWV Centiles By Age'!BA63</f>
        <v>8.418044415973247</v>
      </c>
      <c r="BB63" s="2">
        <f>10/'10MWV Centiles By Age'!BB63</f>
        <v>8.2954401218918274</v>
      </c>
      <c r="BC63" s="2">
        <f>10/'10MWV Centiles By Age'!BC63</f>
        <v>8.1760405400577607</v>
      </c>
      <c r="BD63" s="2">
        <f>10/'10MWV Centiles By Age'!BD63</f>
        <v>8.0596038509396468</v>
      </c>
      <c r="BE63" s="2">
        <f>10/'10MWV Centiles By Age'!BE63</f>
        <v>7.9459090888964239</v>
      </c>
      <c r="BF63" s="2">
        <f>10/'10MWV Centiles By Age'!BF63</f>
        <v>7.8347534665595742</v>
      </c>
      <c r="BG63" s="2">
        <f>10/'10MWV Centiles By Age'!BG63</f>
        <v>7.7259500762366784</v>
      </c>
      <c r="BH63" s="2">
        <f>10/'10MWV Centiles By Age'!BH63</f>
        <v>7.6193259019217363</v>
      </c>
      <c r="BI63" s="2">
        <f>10/'10MWV Centiles By Age'!BI63</f>
        <v>7.5147200880418827</v>
      </c>
      <c r="BJ63" s="2">
        <f>10/'10MWV Centiles By Age'!BJ63</f>
        <v>7.4119824208572718</v>
      </c>
      <c r="BK63" s="2">
        <f>10/'10MWV Centiles By Age'!BK63</f>
        <v>7.310971986098262</v>
      </c>
      <c r="BL63" s="2">
        <f>10/'10MWV Centiles By Age'!BL63</f>
        <v>7.2115559724429392</v>
      </c>
      <c r="BM63" s="2">
        <f>10/'10MWV Centiles By Age'!BM63</f>
        <v>7.1136085951597909</v>
      </c>
      <c r="BN63" s="2">
        <f>10/'10MWV Centiles By Age'!BN63</f>
        <v>7.017010117924654</v>
      </c>
      <c r="BO63" s="2">
        <f>10/'10MWV Centiles By Age'!BO63</f>
        <v>6.9216459536618631</v>
      </c>
      <c r="BP63" s="2">
        <f>10/'10MWV Centiles By Age'!BP63</f>
        <v>6.8274058273962313</v>
      </c>
      <c r="BQ63" s="2">
        <f>10/'10MWV Centiles By Age'!BQ63</f>
        <v>6.734182985634388</v>
      </c>
      <c r="BR63" s="2">
        <f>10/'10MWV Centiles By Age'!BR63</f>
        <v>6.6418734377844295</v>
      </c>
      <c r="BS63" s="2">
        <f>10/'10MWV Centiles By Age'!BS63</f>
        <v>6.5503752156049719</v>
      </c>
      <c r="BT63" s="2">
        <f>10/'10MWV Centiles By Age'!BT63</f>
        <v>6.4595876366513716</v>
      </c>
      <c r="BU63" s="2">
        <f>10/'10MWV Centiles By Age'!BU63</f>
        <v>6.3694105571312845</v>
      </c>
      <c r="BV63" s="2">
        <f>10/'10MWV Centiles By Age'!BV63</f>
        <v>6.2797435984305547</v>
      </c>
      <c r="BW63" s="2">
        <f>10/'10MWV Centiles By Age'!BW63</f>
        <v>6.1904853297196487</v>
      </c>
      <c r="BX63" s="2">
        <f>10/'10MWV Centiles By Age'!BX63</f>
        <v>6.1015323863383975</v>
      </c>
      <c r="BY63" s="2">
        <f>10/'10MWV Centiles By Age'!BY63</f>
        <v>6.0127784998490901</v>
      </c>
      <c r="BZ63" s="2">
        <f>10/'10MWV Centiles By Age'!BZ63</f>
        <v>5.924113410403403</v>
      </c>
      <c r="CA63" s="2">
        <f>10/'10MWV Centiles By Age'!CA63</f>
        <v>5.8354216248990038</v>
      </c>
      <c r="CB63" s="2">
        <f>10/'10MWV Centiles By Age'!CB63</f>
        <v>5.7465809745975012</v>
      </c>
      <c r="CC63" s="2">
        <f>10/'10MWV Centiles By Age'!CC63</f>
        <v>5.6574609124031801</v>
      </c>
      <c r="CD63" s="2">
        <f>10/'10MWV Centiles By Age'!CD63</f>
        <v>5.5679204713317976</v>
      </c>
      <c r="CE63" s="2">
        <f>10/'10MWV Centiles By Age'!CE63</f>
        <v>5.4778057795374231</v>
      </c>
      <c r="CF63" s="2">
        <f>10/'10MWV Centiles By Age'!CF63</f>
        <v>5.3869469901126328</v>
      </c>
      <c r="CG63" s="2">
        <f>10/'10MWV Centiles By Age'!CG63</f>
        <v>5.2951544302926488</v>
      </c>
      <c r="CH63" s="2">
        <f>10/'10MWV Centiles By Age'!CH63</f>
        <v>5.2022136960367416</v>
      </c>
      <c r="CI63" s="2">
        <f>10/'10MWV Centiles By Age'!CI63</f>
        <v>5.1078793001857594</v>
      </c>
      <c r="CJ63" s="2">
        <f>10/'10MWV Centiles By Age'!CJ63</f>
        <v>5.0118663020696266</v>
      </c>
      <c r="CK63" s="2">
        <f>10/'10MWV Centiles By Age'!CK63</f>
        <v>4.9138390633046436</v>
      </c>
      <c r="CL63" s="2">
        <f>10/'10MWV Centiles By Age'!CL63</f>
        <v>4.8133958171045101</v>
      </c>
      <c r="CM63" s="2">
        <f>10/'10MWV Centiles By Age'!CM63</f>
        <v>4.7100469750153993</v>
      </c>
      <c r="CN63" s="2">
        <f>10/'10MWV Centiles By Age'!CN63</f>
        <v>4.603183772247279</v>
      </c>
      <c r="CO63" s="2">
        <f>10/'10MWV Centiles By Age'!CO63</f>
        <v>4.4920314588028702</v>
      </c>
      <c r="CP63" s="2">
        <f>10/'10MWV Centiles By Age'!CP63</f>
        <v>4.3755766822382496</v>
      </c>
      <c r="CQ63" s="2">
        <f>10/'10MWV Centiles By Age'!CQ63</f>
        <v>4.2524494640782597</v>
      </c>
      <c r="CR63" s="2">
        <f>10/'10MWV Centiles By Age'!CR63</f>
        <v>4.1207199699559798</v>
      </c>
      <c r="CS63" s="2">
        <f>10/'10MWV Centiles By Age'!CS63</f>
        <v>3.9775217261473443</v>
      </c>
      <c r="CT63" s="2">
        <f>10/'10MWV Centiles By Age'!CT63</f>
        <v>3.8182808953987912</v>
      </c>
      <c r="CU63" s="2">
        <f>10/'10MWV Centiles By Age'!CU63</f>
        <v>3.6349054819014972</v>
      </c>
      <c r="CV63" s="2">
        <f>10/'10MWV Centiles By Age'!CV63</f>
        <v>3.4105173777218418</v>
      </c>
      <c r="CW63" s="2">
        <f>10/'10MWV Centiles By Age'!CW63</f>
        <v>3.0967316214155978</v>
      </c>
      <c r="CX63" s="2">
        <f>10/'10MWV Centiles By Age'!CX63</f>
        <v>2.7284059185848637</v>
      </c>
    </row>
    <row r="64" spans="1:102" x14ac:dyDescent="0.2">
      <c r="A64">
        <v>10.166700000000001</v>
      </c>
      <c r="B64" s="2" t="e">
        <f>10/'10MWV Centiles By Age'!B64</f>
        <v>#DIV/0!</v>
      </c>
      <c r="C64" s="2" t="e">
        <f>10/'10MWV Centiles By Age'!C64</f>
        <v>#DIV/0!</v>
      </c>
      <c r="D64" s="2" t="e">
        <f>10/'10MWV Centiles By Age'!D64</f>
        <v>#DIV/0!</v>
      </c>
      <c r="E64" s="2" t="e">
        <f>10/'10MWV Centiles By Age'!E64</f>
        <v>#DIV/0!</v>
      </c>
      <c r="F64" s="2" t="e">
        <f>10/'10MWV Centiles By Age'!F64</f>
        <v>#DIV/0!</v>
      </c>
      <c r="G64" s="2" t="e">
        <f>10/'10MWV Centiles By Age'!G64</f>
        <v>#DIV/0!</v>
      </c>
      <c r="H64" s="2" t="e">
        <f>10/'10MWV Centiles By Age'!H64</f>
        <v>#DIV/0!</v>
      </c>
      <c r="I64" s="2" t="e">
        <f>10/'10MWV Centiles By Age'!I64</f>
        <v>#DIV/0!</v>
      </c>
      <c r="J64" s="2" t="e">
        <f>10/'10MWV Centiles By Age'!J64</f>
        <v>#DIV/0!</v>
      </c>
      <c r="K64" s="2" t="e">
        <f>10/'10MWV Centiles By Age'!K64</f>
        <v>#DIV/0!</v>
      </c>
      <c r="L64" s="2" t="e">
        <f>10/'10MWV Centiles By Age'!L64</f>
        <v>#DIV/0!</v>
      </c>
      <c r="M64" s="2" t="e">
        <f>10/'10MWV Centiles By Age'!M64</f>
        <v>#DIV/0!</v>
      </c>
      <c r="N64" s="2" t="e">
        <f>10/'10MWV Centiles By Age'!N64</f>
        <v>#DIV/0!</v>
      </c>
      <c r="O64" s="2" t="e">
        <f>10/'10MWV Centiles By Age'!O64</f>
        <v>#DIV/0!</v>
      </c>
      <c r="P64" s="2" t="e">
        <f>10/'10MWV Centiles By Age'!P64</f>
        <v>#DIV/0!</v>
      </c>
      <c r="Q64" s="2" t="e">
        <f>10/'10MWV Centiles By Age'!Q64</f>
        <v>#DIV/0!</v>
      </c>
      <c r="R64" s="2" t="e">
        <f>10/'10MWV Centiles By Age'!R64</f>
        <v>#DIV/0!</v>
      </c>
      <c r="S64" s="2" t="e">
        <f>10/'10MWV Centiles By Age'!S64</f>
        <v>#DIV/0!</v>
      </c>
      <c r="T64" s="2" t="e">
        <f>10/'10MWV Centiles By Age'!T64</f>
        <v>#DIV/0!</v>
      </c>
      <c r="U64" s="2" t="e">
        <f>10/'10MWV Centiles By Age'!U64</f>
        <v>#DIV/0!</v>
      </c>
      <c r="V64" s="2" t="e">
        <f>10/'10MWV Centiles By Age'!V64</f>
        <v>#DIV/0!</v>
      </c>
      <c r="W64" s="2" t="e">
        <f>10/'10MWV Centiles By Age'!W64</f>
        <v>#DIV/0!</v>
      </c>
      <c r="X64" s="2" t="e">
        <f>10/'10MWV Centiles By Age'!X64</f>
        <v>#DIV/0!</v>
      </c>
      <c r="Y64" s="2" t="e">
        <f>10/'10MWV Centiles By Age'!Y64</f>
        <v>#DIV/0!</v>
      </c>
      <c r="Z64" s="2">
        <f>10/'10MWV Centiles By Age'!Z64</f>
        <v>20.647896026322265</v>
      </c>
      <c r="AA64" s="2">
        <f>10/'10MWV Centiles By Age'!AA64</f>
        <v>17.868970483783571</v>
      </c>
      <c r="AB64" s="2">
        <f>10/'10MWV Centiles By Age'!AB64</f>
        <v>16.360327091257147</v>
      </c>
      <c r="AC64" s="2">
        <f>10/'10MWV Centiles By Age'!AC64</f>
        <v>15.324364978456648</v>
      </c>
      <c r="AD64" s="2">
        <f>10/'10MWV Centiles By Age'!AD64</f>
        <v>14.535779162210847</v>
      </c>
      <c r="AE64" s="2">
        <f>10/'10MWV Centiles By Age'!AE64</f>
        <v>13.899149730499254</v>
      </c>
      <c r="AF64" s="2">
        <f>10/'10MWV Centiles By Age'!AF64</f>
        <v>13.365186911936076</v>
      </c>
      <c r="AG64" s="2">
        <f>10/'10MWV Centiles By Age'!AG64</f>
        <v>12.905139511519385</v>
      </c>
      <c r="AH64" s="2">
        <f>10/'10MWV Centiles By Age'!AH64</f>
        <v>12.500787434496919</v>
      </c>
      <c r="AI64" s="2">
        <f>10/'10MWV Centiles By Age'!AI64</f>
        <v>12.139865112738111</v>
      </c>
      <c r="AJ64" s="2">
        <f>10/'10MWV Centiles By Age'!AJ64</f>
        <v>11.813725722713061</v>
      </c>
      <c r="AK64" s="2">
        <f>10/'10MWV Centiles By Age'!AK64</f>
        <v>11.516047415532949</v>
      </c>
      <c r="AL64" s="2">
        <f>10/'10MWV Centiles By Age'!AL64</f>
        <v>11.242069667721742</v>
      </c>
      <c r="AM64" s="2">
        <f>10/'10MWV Centiles By Age'!AM64</f>
        <v>10.988118977033926</v>
      </c>
      <c r="AN64" s="2">
        <f>10/'10MWV Centiles By Age'!AN64</f>
        <v>10.751301695035659</v>
      </c>
      <c r="AO64" s="2">
        <f>10/'10MWV Centiles By Age'!AO64</f>
        <v>10.529298023635338</v>
      </c>
      <c r="AP64" s="2">
        <f>10/'10MWV Centiles By Age'!AP64</f>
        <v>10.320219694847518</v>
      </c>
      <c r="AQ64" s="2">
        <f>10/'10MWV Centiles By Age'!AQ64</f>
        <v>10.122509103313579</v>
      </c>
      <c r="AR64" s="2">
        <f>10/'10MWV Centiles By Age'!AR64</f>
        <v>9.934866211668286</v>
      </c>
      <c r="AS64" s="2">
        <f>10/'10MWV Centiles By Age'!AS64</f>
        <v>9.7561945378539363</v>
      </c>
      <c r="AT64" s="2">
        <f>10/'10MWV Centiles By Age'!AT64</f>
        <v>9.5855605468644764</v>
      </c>
      <c r="AU64" s="2">
        <f>10/'10MWV Centiles By Age'!AU64</f>
        <v>9.4221626455330867</v>
      </c>
      <c r="AV64" s="2">
        <f>10/'10MWV Centiles By Age'!AV64</f>
        <v>9.2653071788048553</v>
      </c>
      <c r="AW64" s="2">
        <f>10/'10MWV Centiles By Age'!AW64</f>
        <v>9.1143896118100027</v>
      </c>
      <c r="AX64" s="2">
        <f>10/'10MWV Centiles By Age'!AX64</f>
        <v>8.9688796079406838</v>
      </c>
      <c r="AY64" s="2">
        <f>10/'10MWV Centiles By Age'!AY64</f>
        <v>8.8283090719145321</v>
      </c>
      <c r="AZ64" s="2">
        <f>10/'10MWV Centiles By Age'!AZ64</f>
        <v>8.6922624759075653</v>
      </c>
      <c r="BA64" s="2">
        <f>10/'10MWV Centiles By Age'!BA64</f>
        <v>8.5603689625696298</v>
      </c>
      <c r="BB64" s="2">
        <f>10/'10MWV Centiles By Age'!BB64</f>
        <v>8.4322958445267666</v>
      </c>
      <c r="BC64" s="2">
        <f>10/'10MWV Centiles By Age'!BC64</f>
        <v>8.3077432112308109</v>
      </c>
      <c r="BD64" s="2">
        <f>10/'10MWV Centiles By Age'!BD64</f>
        <v>8.1864394210344535</v>
      </c>
      <c r="BE64" s="2">
        <f>10/'10MWV Centiles By Age'!BE64</f>
        <v>8.0681373061465198</v>
      </c>
      <c r="BF64" s="2">
        <f>10/'10MWV Centiles By Age'!BF64</f>
        <v>7.9526109554767741</v>
      </c>
      <c r="BG64" s="2">
        <f>10/'10MWV Centiles By Age'!BG64</f>
        <v>7.8396529686780401</v>
      </c>
      <c r="BH64" s="2">
        <f>10/'10MWV Centiles By Age'!BH64</f>
        <v>7.7290720963154627</v>
      </c>
      <c r="BI64" s="2">
        <f>10/'10MWV Centiles By Age'!BI64</f>
        <v>7.6206911977395899</v>
      </c>
      <c r="BJ64" s="2">
        <f>10/'10MWV Centiles By Age'!BJ64</f>
        <v>7.5143454611395475</v>
      </c>
      <c r="BK64" s="2">
        <f>10/'10MWV Centiles By Age'!BK64</f>
        <v>7.4098808403010272</v>
      </c>
      <c r="BL64" s="2">
        <f>10/'10MWV Centiles By Age'!BL64</f>
        <v>7.3071526704484606</v>
      </c>
      <c r="BM64" s="2">
        <f>10/'10MWV Centiles By Age'!BM64</f>
        <v>7.2060244316969424</v>
      </c>
      <c r="BN64" s="2">
        <f>10/'10MWV Centiles By Age'!BN64</f>
        <v>7.1063666334377267</v>
      </c>
      <c r="BO64" s="2">
        <f>10/'10MWV Centiles By Age'!BO64</f>
        <v>7.0080557966967918</v>
      </c>
      <c r="BP64" s="2">
        <f>10/'10MWV Centiles By Age'!BP64</f>
        <v>6.9109735143346702</v>
      </c>
      <c r="BQ64" s="2">
        <f>10/'10MWV Centiles By Age'!BQ64</f>
        <v>6.8150055710364272</v>
      </c>
      <c r="BR64" s="2">
        <f>10/'10MWV Centiles By Age'!BR64</f>
        <v>6.7200411064686136</v>
      </c>
      <c r="BS64" s="2">
        <f>10/'10MWV Centiles By Age'!BS64</f>
        <v>6.6259718058105843</v>
      </c>
      <c r="BT64" s="2">
        <f>10/'10MWV Centiles By Age'!BT64</f>
        <v>6.5326911021226293</v>
      </c>
      <c r="BU64" s="2">
        <f>10/'10MWV Centiles By Age'!BU64</f>
        <v>6.4400933746780513</v>
      </c>
      <c r="BV64" s="2">
        <f>10/'10MWV Centiles By Age'!BV64</f>
        <v>6.3480731264087193</v>
      </c>
      <c r="BW64" s="2">
        <f>10/'10MWV Centiles By Age'!BW64</f>
        <v>6.2565241218952519</v>
      </c>
      <c r="BX64" s="2">
        <f>10/'10MWV Centiles By Age'!BX64</f>
        <v>6.1653384647186167</v>
      </c>
      <c r="BY64" s="2">
        <f>10/'10MWV Centiles By Age'!BY64</f>
        <v>6.0744055892468376</v>
      </c>
      <c r="BZ64" s="2">
        <f>10/'10MWV Centiles By Age'!BZ64</f>
        <v>5.9836111367191744</v>
      </c>
      <c r="CA64" s="2">
        <f>10/'10MWV Centiles By Age'!CA64</f>
        <v>5.89283567831996</v>
      </c>
      <c r="CB64" s="2">
        <f>10/'10MWV Centiles By Age'!CB64</f>
        <v>5.8019532380918957</v>
      </c>
      <c r="CC64" s="2">
        <f>10/'10MWV Centiles By Age'!CC64</f>
        <v>5.7108295549816877</v>
      </c>
      <c r="CD64" s="2">
        <f>10/'10MWV Centiles By Age'!CD64</f>
        <v>5.6193200044971325</v>
      </c>
      <c r="CE64" s="2">
        <f>10/'10MWV Centiles By Age'!CE64</f>
        <v>5.5272670740689733</v>
      </c>
      <c r="CF64" s="2">
        <f>10/'10MWV Centiles By Age'!CF64</f>
        <v>5.4344972487201977</v>
      </c>
      <c r="CG64" s="2">
        <f>10/'10MWV Centiles By Age'!CG64</f>
        <v>5.3408171095571211</v>
      </c>
      <c r="CH64" s="2">
        <f>10/'10MWV Centiles By Age'!CH64</f>
        <v>5.2460083681866978</v>
      </c>
      <c r="CI64" s="2">
        <f>10/'10MWV Centiles By Age'!CI64</f>
        <v>5.1498214412539687</v>
      </c>
      <c r="CJ64" s="2">
        <f>10/'10MWV Centiles By Age'!CJ64</f>
        <v>5.0519669872230013</v>
      </c>
      <c r="CK64" s="2">
        <f>10/'10MWV Centiles By Age'!CK64</f>
        <v>4.9521045416513809</v>
      </c>
      <c r="CL64" s="2">
        <f>10/'10MWV Centiles By Age'!CL64</f>
        <v>4.8498269253777133</v>
      </c>
      <c r="CM64" s="2">
        <f>10/'10MWV Centiles By Age'!CM64</f>
        <v>4.7446383292886738</v>
      </c>
      <c r="CN64" s="2">
        <f>10/'10MWV Centiles By Age'!CN64</f>
        <v>4.6359226439416927</v>
      </c>
      <c r="CO64" s="2">
        <f>10/'10MWV Centiles By Age'!CO64</f>
        <v>4.5228961855841394</v>
      </c>
      <c r="CP64" s="2">
        <f>10/'10MWV Centiles By Age'!CP64</f>
        <v>4.4045343656617053</v>
      </c>
      <c r="CQ64" s="2">
        <f>10/'10MWV Centiles By Age'!CQ64</f>
        <v>4.2794525204616507</v>
      </c>
      <c r="CR64" s="2">
        <f>10/'10MWV Centiles By Age'!CR64</f>
        <v>4.1457007278990892</v>
      </c>
      <c r="CS64" s="2">
        <f>10/'10MWV Centiles By Age'!CS64</f>
        <v>4.0003834445875848</v>
      </c>
      <c r="CT64" s="2">
        <f>10/'10MWV Centiles By Age'!CT64</f>
        <v>3.838881556727757</v>
      </c>
      <c r="CU64" s="2">
        <f>10/'10MWV Centiles By Age'!CU64</f>
        <v>3.6530248830305263</v>
      </c>
      <c r="CV64" s="2">
        <f>10/'10MWV Centiles By Age'!CV64</f>
        <v>3.4257766537843288</v>
      </c>
      <c r="CW64" s="2">
        <f>10/'10MWV Centiles By Age'!CW64</f>
        <v>3.1083141468308524</v>
      </c>
      <c r="CX64" s="2">
        <f>10/'10MWV Centiles By Age'!CX64</f>
        <v>2.7361581820440017</v>
      </c>
    </row>
    <row r="65" spans="1:102" x14ac:dyDescent="0.2">
      <c r="A65">
        <v>10.25</v>
      </c>
      <c r="B65" s="2" t="e">
        <f>10/'10MWV Centiles By Age'!B65</f>
        <v>#DIV/0!</v>
      </c>
      <c r="C65" s="2" t="e">
        <f>10/'10MWV Centiles By Age'!C65</f>
        <v>#DIV/0!</v>
      </c>
      <c r="D65" s="2" t="e">
        <f>10/'10MWV Centiles By Age'!D65</f>
        <v>#DIV/0!</v>
      </c>
      <c r="E65" s="2" t="e">
        <f>10/'10MWV Centiles By Age'!E65</f>
        <v>#DIV/0!</v>
      </c>
      <c r="F65" s="2" t="e">
        <f>10/'10MWV Centiles By Age'!F65</f>
        <v>#DIV/0!</v>
      </c>
      <c r="G65" s="2" t="e">
        <f>10/'10MWV Centiles By Age'!G65</f>
        <v>#DIV/0!</v>
      </c>
      <c r="H65" s="2" t="e">
        <f>10/'10MWV Centiles By Age'!H65</f>
        <v>#DIV/0!</v>
      </c>
      <c r="I65" s="2" t="e">
        <f>10/'10MWV Centiles By Age'!I65</f>
        <v>#DIV/0!</v>
      </c>
      <c r="J65" s="2" t="e">
        <f>10/'10MWV Centiles By Age'!J65</f>
        <v>#DIV/0!</v>
      </c>
      <c r="K65" s="2" t="e">
        <f>10/'10MWV Centiles By Age'!K65</f>
        <v>#DIV/0!</v>
      </c>
      <c r="L65" s="2" t="e">
        <f>10/'10MWV Centiles By Age'!L65</f>
        <v>#DIV/0!</v>
      </c>
      <c r="M65" s="2" t="e">
        <f>10/'10MWV Centiles By Age'!M65</f>
        <v>#DIV/0!</v>
      </c>
      <c r="N65" s="2" t="e">
        <f>10/'10MWV Centiles By Age'!N65</f>
        <v>#DIV/0!</v>
      </c>
      <c r="O65" s="2" t="e">
        <f>10/'10MWV Centiles By Age'!O65</f>
        <v>#DIV/0!</v>
      </c>
      <c r="P65" s="2" t="e">
        <f>10/'10MWV Centiles By Age'!P65</f>
        <v>#DIV/0!</v>
      </c>
      <c r="Q65" s="2" t="e">
        <f>10/'10MWV Centiles By Age'!Q65</f>
        <v>#DIV/0!</v>
      </c>
      <c r="R65" s="2" t="e">
        <f>10/'10MWV Centiles By Age'!R65</f>
        <v>#DIV/0!</v>
      </c>
      <c r="S65" s="2" t="e">
        <f>10/'10MWV Centiles By Age'!S65</f>
        <v>#DIV/0!</v>
      </c>
      <c r="T65" s="2" t="e">
        <f>10/'10MWV Centiles By Age'!T65</f>
        <v>#DIV/0!</v>
      </c>
      <c r="U65" s="2" t="e">
        <f>10/'10MWV Centiles By Age'!U65</f>
        <v>#DIV/0!</v>
      </c>
      <c r="V65" s="2" t="e">
        <f>10/'10MWV Centiles By Age'!V65</f>
        <v>#DIV/0!</v>
      </c>
      <c r="W65" s="2" t="e">
        <f>10/'10MWV Centiles By Age'!W65</f>
        <v>#DIV/0!</v>
      </c>
      <c r="X65" s="2" t="e">
        <f>10/'10MWV Centiles By Age'!X65</f>
        <v>#DIV/0!</v>
      </c>
      <c r="Y65" s="2" t="e">
        <f>10/'10MWV Centiles By Age'!Y65</f>
        <v>#DIV/0!</v>
      </c>
      <c r="Z65" s="2" t="e">
        <f>10/'10MWV Centiles By Age'!Z65</f>
        <v>#DIV/0!</v>
      </c>
      <c r="AA65" s="2">
        <f>10/'10MWV Centiles By Age'!AA65</f>
        <v>22.621795735413563</v>
      </c>
      <c r="AB65" s="2">
        <f>10/'10MWV Centiles By Age'!AB65</f>
        <v>18.709626297478049</v>
      </c>
      <c r="AC65" s="2">
        <f>10/'10MWV Centiles By Age'!AC65</f>
        <v>16.911295007526689</v>
      </c>
      <c r="AD65" s="2">
        <f>10/'10MWV Centiles By Age'!AD65</f>
        <v>15.740088620253761</v>
      </c>
      <c r="AE65" s="2">
        <f>10/'10MWV Centiles By Age'!AE65</f>
        <v>14.872053938339787</v>
      </c>
      <c r="AF65" s="2">
        <f>10/'10MWV Centiles By Age'!AF65</f>
        <v>14.182551073421923</v>
      </c>
      <c r="AG65" s="2">
        <f>10/'10MWV Centiles By Age'!AG65</f>
        <v>13.610514233877185</v>
      </c>
      <c r="AH65" s="2">
        <f>10/'10MWV Centiles By Age'!AH65</f>
        <v>13.12151584704533</v>
      </c>
      <c r="AI65" s="2">
        <f>10/'10MWV Centiles By Age'!AI65</f>
        <v>12.694254288689935</v>
      </c>
      <c r="AJ65" s="2">
        <f>10/'10MWV Centiles By Age'!AJ65</f>
        <v>12.31464231960309</v>
      </c>
      <c r="AK65" s="2">
        <f>10/'10MWV Centiles By Age'!AK65</f>
        <v>11.972884707323052</v>
      </c>
      <c r="AL65" s="2">
        <f>10/'10MWV Centiles By Age'!AL65</f>
        <v>11.661898256775901</v>
      </c>
      <c r="AM65" s="2">
        <f>10/'10MWV Centiles By Age'!AM65</f>
        <v>11.376396830730673</v>
      </c>
      <c r="AN65" s="2">
        <f>10/'10MWV Centiles By Age'!AN65</f>
        <v>11.112331747848733</v>
      </c>
      <c r="AO65" s="2">
        <f>10/'10MWV Centiles By Age'!AO65</f>
        <v>10.866533965531531</v>
      </c>
      <c r="AP65" s="2">
        <f>10/'10MWV Centiles By Age'!AP65</f>
        <v>10.636476668340515</v>
      </c>
      <c r="AQ65" s="2">
        <f>10/'10MWV Centiles By Age'!AQ65</f>
        <v>10.42011274421559</v>
      </c>
      <c r="AR65" s="2">
        <f>10/'10MWV Centiles By Age'!AR65</f>
        <v>10.21576050591416</v>
      </c>
      <c r="AS65" s="2">
        <f>10/'10MWV Centiles By Age'!AS65</f>
        <v>10.022021448080787</v>
      </c>
      <c r="AT65" s="2">
        <f>10/'10MWV Centiles By Age'!AT65</f>
        <v>9.8377198432432191</v>
      </c>
      <c r="AU65" s="2">
        <f>10/'10MWV Centiles By Age'!AU65</f>
        <v>9.661857573079164</v>
      </c>
      <c r="AV65" s="2">
        <f>10/'10MWV Centiles By Age'!AV65</f>
        <v>9.4935798073109332</v>
      </c>
      <c r="AW65" s="2">
        <f>10/'10MWV Centiles By Age'!AW65</f>
        <v>9.3321485479562885</v>
      </c>
      <c r="AX65" s="2">
        <f>10/'10MWV Centiles By Age'!AX65</f>
        <v>9.1769219703028195</v>
      </c>
      <c r="AY65" s="2">
        <f>10/'10MWV Centiles By Age'!AY65</f>
        <v>9.0273380992575785</v>
      </c>
      <c r="AZ65" s="2">
        <f>10/'10MWV Centiles By Age'!AZ65</f>
        <v>8.8829017715224285</v>
      </c>
      <c r="BA65" s="2">
        <f>10/'10MWV Centiles By Age'!BA65</f>
        <v>8.7431741183777039</v>
      </c>
      <c r="BB65" s="2">
        <f>10/'10MWV Centiles By Age'!BB65</f>
        <v>8.6077640034319369</v>
      </c>
      <c r="BC65" s="2">
        <f>10/'10MWV Centiles By Age'!BC65</f>
        <v>8.4763209918946174</v>
      </c>
      <c r="BD65" s="2">
        <f>10/'10MWV Centiles By Age'!BD65</f>
        <v>8.348529530647447</v>
      </c>
      <c r="BE65" s="2">
        <f>10/'10MWV Centiles By Age'!BE65</f>
        <v>8.2241040935284548</v>
      </c>
      <c r="BF65" s="2">
        <f>10/'10MWV Centiles By Age'!BF65</f>
        <v>8.1027851018459014</v>
      </c>
      <c r="BG65" s="2">
        <f>10/'10MWV Centiles By Age'!BG65</f>
        <v>7.9843354717217689</v>
      </c>
      <c r="BH65" s="2">
        <f>10/'10MWV Centiles By Age'!BH65</f>
        <v>7.8685376712634163</v>
      </c>
      <c r="BI65" s="2">
        <f>10/'10MWV Centiles By Age'!BI65</f>
        <v>7.7551911944780825</v>
      </c>
      <c r="BJ65" s="2">
        <f>10/'10MWV Centiles By Age'!BJ65</f>
        <v>7.6441103772006134</v>
      </c>
      <c r="BK65" s="2">
        <f>10/'10MWV Centiles By Age'!BK65</f>
        <v>7.5351224944853668</v>
      </c>
      <c r="BL65" s="2">
        <f>10/'10MWV Centiles By Age'!BL65</f>
        <v>7.4280660899226509</v>
      </c>
      <c r="BM65" s="2">
        <f>10/'10MWV Centiles By Age'!BM65</f>
        <v>7.3227894959141961</v>
      </c>
      <c r="BN65" s="2">
        <f>10/'10MWV Centiles By Age'!BN65</f>
        <v>7.2191495106219135</v>
      </c>
      <c r="BO65" s="2">
        <f>10/'10MWV Centiles By Age'!BO65</f>
        <v>7.1170102024877755</v>
      </c>
      <c r="BP65" s="2">
        <f>10/'10MWV Centiles By Age'!BP65</f>
        <v>7.0162418172031202</v>
      </c>
      <c r="BQ65" s="2">
        <f>10/'10MWV Centiles By Age'!BQ65</f>
        <v>6.9167197649953138</v>
      </c>
      <c r="BR65" s="2">
        <f>10/'10MWV Centiles By Age'!BR65</f>
        <v>6.8183236682471486</v>
      </c>
      <c r="BS65" s="2">
        <f>10/'10MWV Centiles By Age'!BS65</f>
        <v>6.7209364508671054</v>
      </c>
      <c r="BT65" s="2">
        <f>10/'10MWV Centiles By Age'!BT65</f>
        <v>6.624443451538105</v>
      </c>
      <c r="BU65" s="2">
        <f>10/'10MWV Centiles By Age'!BU65</f>
        <v>6.5287315429982531</v>
      </c>
      <c r="BV65" s="2">
        <f>10/'10MWV Centiles By Age'!BV65</f>
        <v>6.4336882388137404</v>
      </c>
      <c r="BW65" s="2">
        <f>10/'10MWV Centiles By Age'!BW65</f>
        <v>6.3392007676066742</v>
      </c>
      <c r="BX65" s="2">
        <f>10/'10MWV Centiles By Age'!BX65</f>
        <v>6.2451550922525332</v>
      </c>
      <c r="BY65" s="2">
        <f>10/'10MWV Centiles By Age'!BY65</f>
        <v>6.1514348479361267</v>
      </c>
      <c r="BZ65" s="2">
        <f>10/'10MWV Centiles By Age'!BZ65</f>
        <v>6.0579201678152392</v>
      </c>
      <c r="CA65" s="2">
        <f>10/'10MWV Centiles By Age'!CA65</f>
        <v>5.9644863578951943</v>
      </c>
      <c r="CB65" s="2">
        <f>10/'10MWV Centiles By Age'!CB65</f>
        <v>5.8710023728488219</v>
      </c>
      <c r="CC65" s="2">
        <f>10/'10MWV Centiles By Age'!CC65</f>
        <v>5.7773290308729361</v>
      </c>
      <c r="CD65" s="2">
        <f>10/'10MWV Centiles By Age'!CD65</f>
        <v>5.6833168866961117</v>
      </c>
      <c r="CE65" s="2">
        <f>10/'10MWV Centiles By Age'!CE65</f>
        <v>5.5888036552033169</v>
      </c>
      <c r="CF65" s="2">
        <f>10/'10MWV Centiles By Age'!CF65</f>
        <v>5.4936110402476688</v>
      </c>
      <c r="CG65" s="2">
        <f>10/'10MWV Centiles By Age'!CG65</f>
        <v>5.397540768521587</v>
      </c>
      <c r="CH65" s="2">
        <f>10/'10MWV Centiles By Age'!CH65</f>
        <v>5.3003695480341806</v>
      </c>
      <c r="CI65" s="2">
        <f>10/'10MWV Centiles By Age'!CI65</f>
        <v>5.2018425504435823</v>
      </c>
      <c r="CJ65" s="2">
        <f>10/'10MWV Centiles By Age'!CJ65</f>
        <v>5.101664832287848</v>
      </c>
      <c r="CK65" s="2">
        <f>10/'10MWV Centiles By Age'!CK65</f>
        <v>4.9994898209310366</v>
      </c>
      <c r="CL65" s="2">
        <f>10/'10MWV Centiles By Age'!CL65</f>
        <v>4.8949035238027641</v>
      </c>
      <c r="CM65" s="2">
        <f>10/'10MWV Centiles By Age'!CM65</f>
        <v>4.7874023397656424</v>
      </c>
      <c r="CN65" s="2">
        <f>10/'10MWV Centiles By Age'!CN65</f>
        <v>4.6763610005528102</v>
      </c>
      <c r="CO65" s="2">
        <f>10/'10MWV Centiles By Age'!CO65</f>
        <v>4.5609847255937348</v>
      </c>
      <c r="CP65" s="2">
        <f>10/'10MWV Centiles By Age'!CP65</f>
        <v>4.4402350163247197</v>
      </c>
      <c r="CQ65" s="2">
        <f>10/'10MWV Centiles By Age'!CQ65</f>
        <v>4.3127090795214604</v>
      </c>
      <c r="CR65" s="2">
        <f>10/'10MWV Centiles By Age'!CR65</f>
        <v>4.1764322497207669</v>
      </c>
      <c r="CS65" s="2">
        <f>10/'10MWV Centiles By Age'!CS65</f>
        <v>4.0284732403214161</v>
      </c>
      <c r="CT65" s="2">
        <f>10/'10MWV Centiles By Age'!CT65</f>
        <v>3.8641573447980102</v>
      </c>
      <c r="CU65" s="2">
        <f>10/'10MWV Centiles By Age'!CU65</f>
        <v>3.6752184896871043</v>
      </c>
      <c r="CV65" s="2">
        <f>10/'10MWV Centiles By Age'!CV65</f>
        <v>3.4444255016120477</v>
      </c>
      <c r="CW65" s="2">
        <f>10/'10MWV Centiles By Age'!CW65</f>
        <v>3.1224198607069842</v>
      </c>
      <c r="CX65" s="2">
        <f>10/'10MWV Centiles By Age'!CX65</f>
        <v>2.7455498761396058</v>
      </c>
    </row>
    <row r="66" spans="1:102" x14ac:dyDescent="0.2">
      <c r="A66">
        <v>10.333299999999999</v>
      </c>
      <c r="B66" s="2" t="e">
        <f>10/'10MWV Centiles By Age'!B66</f>
        <v>#DIV/0!</v>
      </c>
      <c r="C66" s="2" t="e">
        <f>10/'10MWV Centiles By Age'!C66</f>
        <v>#DIV/0!</v>
      </c>
      <c r="D66" s="2" t="e">
        <f>10/'10MWV Centiles By Age'!D66</f>
        <v>#DIV/0!</v>
      </c>
      <c r="E66" s="2" t="e">
        <f>10/'10MWV Centiles By Age'!E66</f>
        <v>#DIV/0!</v>
      </c>
      <c r="F66" s="2" t="e">
        <f>10/'10MWV Centiles By Age'!F66</f>
        <v>#DIV/0!</v>
      </c>
      <c r="G66" s="2" t="e">
        <f>10/'10MWV Centiles By Age'!G66</f>
        <v>#DIV/0!</v>
      </c>
      <c r="H66" s="2" t="e">
        <f>10/'10MWV Centiles By Age'!H66</f>
        <v>#DIV/0!</v>
      </c>
      <c r="I66" s="2" t="e">
        <f>10/'10MWV Centiles By Age'!I66</f>
        <v>#DIV/0!</v>
      </c>
      <c r="J66" s="2" t="e">
        <f>10/'10MWV Centiles By Age'!J66</f>
        <v>#DIV/0!</v>
      </c>
      <c r="K66" s="2" t="e">
        <f>10/'10MWV Centiles By Age'!K66</f>
        <v>#DIV/0!</v>
      </c>
      <c r="L66" s="2" t="e">
        <f>10/'10MWV Centiles By Age'!L66</f>
        <v>#DIV/0!</v>
      </c>
      <c r="M66" s="2" t="e">
        <f>10/'10MWV Centiles By Age'!M66</f>
        <v>#DIV/0!</v>
      </c>
      <c r="N66" s="2" t="e">
        <f>10/'10MWV Centiles By Age'!N66</f>
        <v>#DIV/0!</v>
      </c>
      <c r="O66" s="2" t="e">
        <f>10/'10MWV Centiles By Age'!O66</f>
        <v>#DIV/0!</v>
      </c>
      <c r="P66" s="2" t="e">
        <f>10/'10MWV Centiles By Age'!P66</f>
        <v>#DIV/0!</v>
      </c>
      <c r="Q66" s="2" t="e">
        <f>10/'10MWV Centiles By Age'!Q66</f>
        <v>#DIV/0!</v>
      </c>
      <c r="R66" s="2" t="e">
        <f>10/'10MWV Centiles By Age'!R66</f>
        <v>#DIV/0!</v>
      </c>
      <c r="S66" s="2" t="e">
        <f>10/'10MWV Centiles By Age'!S66</f>
        <v>#DIV/0!</v>
      </c>
      <c r="T66" s="2" t="e">
        <f>10/'10MWV Centiles By Age'!T66</f>
        <v>#DIV/0!</v>
      </c>
      <c r="U66" s="2" t="e">
        <f>10/'10MWV Centiles By Age'!U66</f>
        <v>#DIV/0!</v>
      </c>
      <c r="V66" s="2" t="e">
        <f>10/'10MWV Centiles By Age'!V66</f>
        <v>#DIV/0!</v>
      </c>
      <c r="W66" s="2" t="e">
        <f>10/'10MWV Centiles By Age'!W66</f>
        <v>#DIV/0!</v>
      </c>
      <c r="X66" s="2" t="e">
        <f>10/'10MWV Centiles By Age'!X66</f>
        <v>#DIV/0!</v>
      </c>
      <c r="Y66" s="2" t="e">
        <f>10/'10MWV Centiles By Age'!Y66</f>
        <v>#DIV/0!</v>
      </c>
      <c r="Z66" s="2" t="e">
        <f>10/'10MWV Centiles By Age'!Z66</f>
        <v>#DIV/0!</v>
      </c>
      <c r="AA66" s="2" t="e">
        <f>10/'10MWV Centiles By Age'!AA66</f>
        <v>#DIV/0!</v>
      </c>
      <c r="AB66" s="2">
        <f>10/'10MWV Centiles By Age'!AB66</f>
        <v>22.556373952233006</v>
      </c>
      <c r="AC66" s="2">
        <f>10/'10MWV Centiles By Age'!AC66</f>
        <v>18.74610991398729</v>
      </c>
      <c r="AD66" s="2">
        <f>10/'10MWV Centiles By Age'!AD66</f>
        <v>16.958085251600288</v>
      </c>
      <c r="AE66" s="2">
        <f>10/'10MWV Centiles By Age'!AE66</f>
        <v>15.786917058685384</v>
      </c>
      <c r="AF66" s="2">
        <f>10/'10MWV Centiles By Age'!AF66</f>
        <v>14.916529254495</v>
      </c>
      <c r="AG66" s="2">
        <f>10/'10MWV Centiles By Age'!AG66</f>
        <v>14.224039777957035</v>
      </c>
      <c r="AH66" s="2">
        <f>10/'10MWV Centiles By Age'!AH66</f>
        <v>13.648910893005391</v>
      </c>
      <c r="AI66" s="2">
        <f>10/'10MWV Centiles By Age'!AI66</f>
        <v>13.156894029705677</v>
      </c>
      <c r="AJ66" s="2">
        <f>10/'10MWV Centiles By Age'!AJ66</f>
        <v>12.726747421900258</v>
      </c>
      <c r="AK66" s="2">
        <f>10/'10MWV Centiles By Age'!AK66</f>
        <v>12.344398651963282</v>
      </c>
      <c r="AL66" s="2">
        <f>10/'10MWV Centiles By Age'!AL66</f>
        <v>12.000049571560446</v>
      </c>
      <c r="AM66" s="2">
        <f>10/'10MWV Centiles By Age'!AM66</f>
        <v>11.686607291562025</v>
      </c>
      <c r="AN66" s="2">
        <f>10/'10MWV Centiles By Age'!AN66</f>
        <v>11.398773828576459</v>
      </c>
      <c r="AO66" s="2">
        <f>10/'10MWV Centiles By Age'!AO66</f>
        <v>11.132488485799852</v>
      </c>
      <c r="AP66" s="2">
        <f>10/'10MWV Centiles By Age'!AP66</f>
        <v>10.88457085845347</v>
      </c>
      <c r="AQ66" s="2">
        <f>10/'10MWV Centiles By Age'!AQ66</f>
        <v>10.652483720534418</v>
      </c>
      <c r="AR66" s="2">
        <f>10/'10MWV Centiles By Age'!AR66</f>
        <v>10.43417056117416</v>
      </c>
      <c r="AS66" s="2">
        <f>10/'10MWV Centiles By Age'!AS66</f>
        <v>10.227941261031098</v>
      </c>
      <c r="AT66" s="2">
        <f>10/'10MWV Centiles By Age'!AT66</f>
        <v>10.03238976210025</v>
      </c>
      <c r="AU66" s="2">
        <f>10/'10MWV Centiles By Age'!AU66</f>
        <v>9.8463335640649401</v>
      </c>
      <c r="AV66" s="2">
        <f>10/'10MWV Centiles By Age'!AV66</f>
        <v>9.66876845730485</v>
      </c>
      <c r="AW66" s="2">
        <f>10/'10MWV Centiles By Age'!AW66</f>
        <v>9.4988341108098329</v>
      </c>
      <c r="AX66" s="2">
        <f>10/'10MWV Centiles By Age'!AX66</f>
        <v>9.3357875347600885</v>
      </c>
      <c r="AY66" s="2">
        <f>10/'10MWV Centiles By Age'!AY66</f>
        <v>9.1789823493196323</v>
      </c>
      <c r="AZ66" s="2">
        <f>10/'10MWV Centiles By Age'!AZ66</f>
        <v>9.0278523976339127</v>
      </c>
      <c r="BA66" s="2">
        <f>10/'10MWV Centiles By Age'!BA66</f>
        <v>8.8818986524879069</v>
      </c>
      <c r="BB66" s="2">
        <f>10/'10MWV Centiles By Age'!BB66</f>
        <v>8.740678650331704</v>
      </c>
      <c r="BC66" s="2">
        <f>10/'10MWV Centiles By Age'!BC66</f>
        <v>8.6037978859898239</v>
      </c>
      <c r="BD66" s="2">
        <f>10/'10MWV Centiles By Age'!BD66</f>
        <v>8.470902743653868</v>
      </c>
      <c r="BE66" s="2">
        <f>10/'10MWV Centiles By Age'!BE66</f>
        <v>8.3416746425733201</v>
      </c>
      <c r="BF66" s="2">
        <f>10/'10MWV Centiles By Age'!BF66</f>
        <v>8.2158251510922593</v>
      </c>
      <c r="BG66" s="2">
        <f>10/'10MWV Centiles By Age'!BG66</f>
        <v>8.0930918783643726</v>
      </c>
      <c r="BH66" s="2">
        <f>10/'10MWV Centiles By Age'!BH66</f>
        <v>7.9732349947284016</v>
      </c>
      <c r="BI66" s="2">
        <f>10/'10MWV Centiles By Age'!BI66</f>
        <v>7.8560342631764977</v>
      </c>
      <c r="BJ66" s="2">
        <f>10/'10MWV Centiles By Age'!BJ66</f>
        <v>7.7412864882980914</v>
      </c>
      <c r="BK66" s="2">
        <f>10/'10MWV Centiles By Age'!BK66</f>
        <v>7.6288033074564741</v>
      </c>
      <c r="BL66" s="2">
        <f>10/'10MWV Centiles By Age'!BL66</f>
        <v>7.5184092631370563</v>
      </c>
      <c r="BM66" s="2">
        <f>10/'10MWV Centiles By Age'!BM66</f>
        <v>7.4099401063999029</v>
      </c>
      <c r="BN66" s="2">
        <f>10/'10MWV Centiles By Age'!BN66</f>
        <v>7.3032412899088603</v>
      </c>
      <c r="BO66" s="2">
        <f>10/'10MWV Centiles By Age'!BO66</f>
        <v>7.198166615632557</v>
      </c>
      <c r="BP66" s="2">
        <f>10/'10MWV Centiles By Age'!BP66</f>
        <v>7.0945770074152978</v>
      </c>
      <c r="BQ66" s="2">
        <f>10/'10MWV Centiles By Age'!BQ66</f>
        <v>6.9923393824845386</v>
      </c>
      <c r="BR66" s="2">
        <f>10/'10MWV Centiles By Age'!BR66</f>
        <v>6.8913255988017745</v>
      </c>
      <c r="BS66" s="2">
        <f>10/'10MWV Centiles By Age'!BS66</f>
        <v>6.7914114571141226</v>
      </c>
      <c r="BT66" s="2">
        <f>10/'10MWV Centiles By Age'!BT66</f>
        <v>6.6924757377074418</v>
      </c>
      <c r="BU66" s="2">
        <f>10/'10MWV Centiles By Age'!BU66</f>
        <v>6.5943992522317449</v>
      </c>
      <c r="BV66" s="2">
        <f>10/'10MWV Centiles By Age'!BV66</f>
        <v>6.4970638905477376</v>
      </c>
      <c r="BW66" s="2">
        <f>10/'10MWV Centiles By Age'!BW66</f>
        <v>6.4003516412582755</v>
      </c>
      <c r="BX66" s="2">
        <f>10/'10MWV Centiles By Age'!BX66</f>
        <v>6.3041435623028157</v>
      </c>
      <c r="BY66" s="2">
        <f>10/'10MWV Centiles By Age'!BY66</f>
        <v>6.2083186744857599</v>
      </c>
      <c r="BZ66" s="2">
        <f>10/'10MWV Centiles By Age'!BZ66</f>
        <v>6.1127527457489341</v>
      </c>
      <c r="CA66" s="2">
        <f>10/'10MWV Centiles By Age'!CA66</f>
        <v>6.0173169268923763</v>
      </c>
      <c r="CB66" s="2">
        <f>10/'10MWV Centiles By Age'!CB66</f>
        <v>5.9218761895778398</v>
      </c>
      <c r="CC66" s="2">
        <f>10/'10MWV Centiles By Age'!CC66</f>
        <v>5.8262875037579844</v>
      </c>
      <c r="CD66" s="2">
        <f>10/'10MWV Centiles By Age'!CD66</f>
        <v>5.7303976725925265</v>
      </c>
      <c r="CE66" s="2">
        <f>10/'10MWV Centiles By Age'!CE66</f>
        <v>5.634040716082489</v>
      </c>
      <c r="CF66" s="2">
        <f>10/'10MWV Centiles By Age'!CF66</f>
        <v>5.5370346564733346</v>
      </c>
      <c r="CG66" s="2">
        <f>10/'10MWV Centiles By Age'!CG66</f>
        <v>5.4391775033452125</v>
      </c>
      <c r="CH66" s="2">
        <f>10/'10MWV Centiles By Age'!CH66</f>
        <v>5.3402421553251589</v>
      </c>
      <c r="CI66" s="2">
        <f>10/'10MWV Centiles By Age'!CI66</f>
        <v>5.239969814057563</v>
      </c>
      <c r="CJ66" s="2">
        <f>10/'10MWV Centiles By Age'!CJ66</f>
        <v>5.1380613203216443</v>
      </c>
      <c r="CK66" s="2">
        <f>10/'10MWV Centiles By Age'!CK66</f>
        <v>5.0341655305310358</v>
      </c>
      <c r="CL66" s="2">
        <f>10/'10MWV Centiles By Age'!CL66</f>
        <v>4.9278633806980743</v>
      </c>
      <c r="CM66" s="2">
        <f>10/'10MWV Centiles By Age'!CM66</f>
        <v>4.8186454986908362</v>
      </c>
      <c r="CN66" s="2">
        <f>10/'10MWV Centiles By Age'!CN66</f>
        <v>4.7058798634932018</v>
      </c>
      <c r="CO66" s="2">
        <f>10/'10MWV Centiles By Age'!CO66</f>
        <v>4.5887635453591358</v>
      </c>
      <c r="CP66" s="2">
        <f>10/'10MWV Centiles By Age'!CP66</f>
        <v>4.4662478653187501</v>
      </c>
      <c r="CQ66" s="2">
        <f>10/'10MWV Centiles By Age'!CQ66</f>
        <v>4.3369167991130988</v>
      </c>
      <c r="CR66" s="2">
        <f>10/'10MWV Centiles By Age'!CR66</f>
        <v>4.1987776648025372</v>
      </c>
      <c r="CS66" s="2">
        <f>10/'10MWV Centiles By Age'!CS66</f>
        <v>4.0488731972433172</v>
      </c>
      <c r="CT66" s="2">
        <f>10/'10MWV Centiles By Age'!CT66</f>
        <v>3.8824883419867549</v>
      </c>
      <c r="CU66" s="2">
        <f>10/'10MWV Centiles By Age'!CU66</f>
        <v>3.6912875077939526</v>
      </c>
      <c r="CV66" s="2">
        <f>10/'10MWV Centiles By Age'!CV66</f>
        <v>3.4578987235214145</v>
      </c>
      <c r="CW66" s="2">
        <f>10/'10MWV Centiles By Age'!CW66</f>
        <v>3.1325758227036875</v>
      </c>
      <c r="CX66" s="2">
        <f>10/'10MWV Centiles By Age'!CX66</f>
        <v>2.7522769591733631</v>
      </c>
    </row>
    <row r="67" spans="1:102" x14ac:dyDescent="0.2">
      <c r="A67">
        <v>10.416700000000001</v>
      </c>
      <c r="B67" s="2" t="e">
        <f>10/'10MWV Centiles By Age'!B67</f>
        <v>#DIV/0!</v>
      </c>
      <c r="C67" s="2" t="e">
        <f>10/'10MWV Centiles By Age'!C67</f>
        <v>#DIV/0!</v>
      </c>
      <c r="D67" s="2" t="e">
        <f>10/'10MWV Centiles By Age'!D67</f>
        <v>#DIV/0!</v>
      </c>
      <c r="E67" s="2" t="e">
        <f>10/'10MWV Centiles By Age'!E67</f>
        <v>#DIV/0!</v>
      </c>
      <c r="F67" s="2" t="e">
        <f>10/'10MWV Centiles By Age'!F67</f>
        <v>#DIV/0!</v>
      </c>
      <c r="G67" s="2" t="e">
        <f>10/'10MWV Centiles By Age'!G67</f>
        <v>#DIV/0!</v>
      </c>
      <c r="H67" s="2" t="e">
        <f>10/'10MWV Centiles By Age'!H67</f>
        <v>#DIV/0!</v>
      </c>
      <c r="I67" s="2" t="e">
        <f>10/'10MWV Centiles By Age'!I67</f>
        <v>#DIV/0!</v>
      </c>
      <c r="J67" s="2" t="e">
        <f>10/'10MWV Centiles By Age'!J67</f>
        <v>#DIV/0!</v>
      </c>
      <c r="K67" s="2" t="e">
        <f>10/'10MWV Centiles By Age'!K67</f>
        <v>#DIV/0!</v>
      </c>
      <c r="L67" s="2" t="e">
        <f>10/'10MWV Centiles By Age'!L67</f>
        <v>#DIV/0!</v>
      </c>
      <c r="M67" s="2" t="e">
        <f>10/'10MWV Centiles By Age'!M67</f>
        <v>#DIV/0!</v>
      </c>
      <c r="N67" s="2" t="e">
        <f>10/'10MWV Centiles By Age'!N67</f>
        <v>#DIV/0!</v>
      </c>
      <c r="O67" s="2" t="e">
        <f>10/'10MWV Centiles By Age'!O67</f>
        <v>#DIV/0!</v>
      </c>
      <c r="P67" s="2" t="e">
        <f>10/'10MWV Centiles By Age'!P67</f>
        <v>#DIV/0!</v>
      </c>
      <c r="Q67" s="2" t="e">
        <f>10/'10MWV Centiles By Age'!Q67</f>
        <v>#DIV/0!</v>
      </c>
      <c r="R67" s="2" t="e">
        <f>10/'10MWV Centiles By Age'!R67</f>
        <v>#DIV/0!</v>
      </c>
      <c r="S67" s="2" t="e">
        <f>10/'10MWV Centiles By Age'!S67</f>
        <v>#DIV/0!</v>
      </c>
      <c r="T67" s="2" t="e">
        <f>10/'10MWV Centiles By Age'!T67</f>
        <v>#DIV/0!</v>
      </c>
      <c r="U67" s="2" t="e">
        <f>10/'10MWV Centiles By Age'!U67</f>
        <v>#DIV/0!</v>
      </c>
      <c r="V67" s="2" t="e">
        <f>10/'10MWV Centiles By Age'!V67</f>
        <v>#DIV/0!</v>
      </c>
      <c r="W67" s="2" t="e">
        <f>10/'10MWV Centiles By Age'!W67</f>
        <v>#DIV/0!</v>
      </c>
      <c r="X67" s="2" t="e">
        <f>10/'10MWV Centiles By Age'!X67</f>
        <v>#DIV/0!</v>
      </c>
      <c r="Y67" s="2" t="e">
        <f>10/'10MWV Centiles By Age'!Y67</f>
        <v>#DIV/0!</v>
      </c>
      <c r="Z67" s="2" t="e">
        <f>10/'10MWV Centiles By Age'!Z67</f>
        <v>#DIV/0!</v>
      </c>
      <c r="AA67" s="2" t="e">
        <f>10/'10MWV Centiles By Age'!AA67</f>
        <v>#DIV/0!</v>
      </c>
      <c r="AB67" s="2" t="e">
        <f>10/'10MWV Centiles By Age'!AB67</f>
        <v>#DIV/0!</v>
      </c>
      <c r="AC67" s="2">
        <f>10/'10MWV Centiles By Age'!AC67</f>
        <v>24.502616836247828</v>
      </c>
      <c r="AD67" s="2">
        <f>10/'10MWV Centiles By Age'!AD67</f>
        <v>19.400800954962836</v>
      </c>
      <c r="AE67" s="2">
        <f>10/'10MWV Centiles By Age'!AE67</f>
        <v>17.368774100974214</v>
      </c>
      <c r="AF67" s="2">
        <f>10/'10MWV Centiles By Age'!AF67</f>
        <v>16.091394898293917</v>
      </c>
      <c r="AG67" s="2">
        <f>10/'10MWV Centiles By Age'!AG67</f>
        <v>15.160357877390298</v>
      </c>
      <c r="AH67" s="2">
        <f>10/'10MWV Centiles By Age'!AH67</f>
        <v>14.428031864199543</v>
      </c>
      <c r="AI67" s="2">
        <f>10/'10MWV Centiles By Age'!AI67</f>
        <v>13.824386324184253</v>
      </c>
      <c r="AJ67" s="2">
        <f>10/'10MWV Centiles By Age'!AJ67</f>
        <v>13.310730189741575</v>
      </c>
      <c r="AK67" s="2">
        <f>10/'10MWV Centiles By Age'!AK67</f>
        <v>12.863456108695026</v>
      </c>
      <c r="AL67" s="2">
        <f>10/'10MWV Centiles By Age'!AL67</f>
        <v>12.467111660657293</v>
      </c>
      <c r="AM67" s="2">
        <f>10/'10MWV Centiles By Age'!AM67</f>
        <v>12.111036867615521</v>
      </c>
      <c r="AN67" s="2">
        <f>10/'10MWV Centiles By Age'!AN67</f>
        <v>11.787571346288461</v>
      </c>
      <c r="AO67" s="2">
        <f>10/'10MWV Centiles By Age'!AO67</f>
        <v>11.491027251638096</v>
      </c>
      <c r="AP67" s="2">
        <f>10/'10MWV Centiles By Age'!AP67</f>
        <v>11.217066589835994</v>
      </c>
      <c r="AQ67" s="2">
        <f>10/'10MWV Centiles By Age'!AQ67</f>
        <v>10.962305916529465</v>
      </c>
      <c r="AR67" s="2">
        <f>10/'10MWV Centiles By Age'!AR67</f>
        <v>10.724055631388513</v>
      </c>
      <c r="AS67" s="2">
        <f>10/'10MWV Centiles By Age'!AS67</f>
        <v>10.500142422178598</v>
      </c>
      <c r="AT67" s="2">
        <f>10/'10MWV Centiles By Age'!AT67</f>
        <v>10.288784967682984</v>
      </c>
      <c r="AU67" s="2">
        <f>10/'10MWV Centiles By Age'!AU67</f>
        <v>10.088504828861533</v>
      </c>
      <c r="AV67" s="2">
        <f>10/'10MWV Centiles By Age'!AV67</f>
        <v>9.8980612233285541</v>
      </c>
      <c r="AW67" s="2">
        <f>10/'10MWV Centiles By Age'!AW67</f>
        <v>9.7164023970553135</v>
      </c>
      <c r="AX67" s="2">
        <f>10/'10MWV Centiles By Age'!AX67</f>
        <v>9.5426287728403434</v>
      </c>
      <c r="AY67" s="2">
        <f>10/'10MWV Centiles By Age'!AY67</f>
        <v>9.375964611517551</v>
      </c>
      <c r="AZ67" s="2">
        <f>10/'10MWV Centiles By Age'!AZ67</f>
        <v>9.2157359295212</v>
      </c>
      <c r="BA67" s="2">
        <f>10/'10MWV Centiles By Age'!BA67</f>
        <v>9.0613530837036329</v>
      </c>
      <c r="BB67" s="2">
        <f>10/'10MWV Centiles By Age'!BB67</f>
        <v>8.9122968852549516</v>
      </c>
      <c r="BC67" s="2">
        <f>10/'10MWV Centiles By Age'!BC67</f>
        <v>8.7681074149861384</v>
      </c>
      <c r="BD67" s="2">
        <f>10/'10MWV Centiles By Age'!BD67</f>
        <v>8.6283749295034884</v>
      </c>
      <c r="BE67" s="2">
        <f>10/'10MWV Centiles By Age'!BE67</f>
        <v>8.4927324022057018</v>
      </c>
      <c r="BF67" s="2">
        <f>10/'10MWV Centiles By Age'!BF67</f>
        <v>8.3608493542975086</v>
      </c>
      <c r="BG67" s="2">
        <f>10/'10MWV Centiles By Age'!BG67</f>
        <v>8.2324267122173307</v>
      </c>
      <c r="BH67" s="2">
        <f>10/'10MWV Centiles By Age'!BH67</f>
        <v>8.1071924878334638</v>
      </c>
      <c r="BI67" s="2">
        <f>10/'10MWV Centiles By Age'!BI67</f>
        <v>7.9848981225050597</v>
      </c>
      <c r="BJ67" s="2">
        <f>10/'10MWV Centiles By Age'!BJ67</f>
        <v>7.8653153698124285</v>
      </c>
      <c r="BK67" s="2">
        <f>10/'10MWV Centiles By Age'!BK67</f>
        <v>7.7482336173728035</v>
      </c>
      <c r="BL67" s="2">
        <f>10/'10MWV Centiles By Age'!BL67</f>
        <v>7.633457567760475</v>
      </c>
      <c r="BM67" s="2">
        <f>10/'10MWV Centiles By Age'!BM67</f>
        <v>7.5208052136392389</v>
      </c>
      <c r="BN67" s="2">
        <f>10/'10MWV Centiles By Age'!BN67</f>
        <v>7.4101060538759107</v>
      </c>
      <c r="BO67" s="2">
        <f>10/'10MWV Centiles By Age'!BO67</f>
        <v>7.3011995064235098</v>
      </c>
      <c r="BP67" s="2">
        <f>10/'10MWV Centiles By Age'!BP67</f>
        <v>7.1939334807186537</v>
      </c>
      <c r="BQ67" s="2">
        <f>10/'10MWV Centiles By Age'!BQ67</f>
        <v>7.0881630776495461</v>
      </c>
      <c r="BR67" s="2">
        <f>10/'10MWV Centiles By Age'!BR67</f>
        <v>6.9837493891204563</v>
      </c>
      <c r="BS67" s="2">
        <f>10/'10MWV Centiles By Age'!BS67</f>
        <v>6.8805583720774113</v>
      </c>
      <c r="BT67" s="2">
        <f>10/'10MWV Centiles By Age'!BT67</f>
        <v>6.7784597737047241</v>
      </c>
      <c r="BU67" s="2">
        <f>10/'10MWV Centiles By Age'!BU67</f>
        <v>6.677326085425717</v>
      </c>
      <c r="BV67" s="2">
        <f>10/'10MWV Centiles By Age'!BV67</f>
        <v>6.5770315033567357</v>
      </c>
      <c r="BW67" s="2">
        <f>10/'10MWV Centiles By Age'!BW67</f>
        <v>6.4774508719209232</v>
      </c>
      <c r="BX67" s="2">
        <f>10/'10MWV Centiles By Age'!BX67</f>
        <v>6.3784585853076301</v>
      </c>
      <c r="BY67" s="2">
        <f>10/'10MWV Centiles By Age'!BY67</f>
        <v>6.2799274181541715</v>
      </c>
      <c r="BZ67" s="2">
        <f>10/'10MWV Centiles By Age'!BZ67</f>
        <v>6.1817272519048947</v>
      </c>
      <c r="CA67" s="2">
        <f>10/'10MWV Centiles By Age'!CA67</f>
        <v>6.0837236562793633</v>
      </c>
      <c r="CB67" s="2">
        <f>10/'10MWV Centiles By Age'!CB67</f>
        <v>5.985776275437277</v>
      </c>
      <c r="CC67" s="2">
        <f>10/'10MWV Centiles By Age'!CC67</f>
        <v>5.8877369546993323</v>
      </c>
      <c r="CD67" s="2">
        <f>10/'10MWV Centiles By Age'!CD67</f>
        <v>5.7894475244892023</v>
      </c>
      <c r="CE67" s="2">
        <f>10/'10MWV Centiles By Age'!CE67</f>
        <v>5.6907371311230008</v>
      </c>
      <c r="CF67" s="2">
        <f>10/'10MWV Centiles By Age'!CF67</f>
        <v>5.5914189655523296</v>
      </c>
      <c r="CG67" s="2">
        <f>10/'10MWV Centiles By Age'!CG67</f>
        <v>5.4912861855072173</v>
      </c>
      <c r="CH67" s="2">
        <f>10/'10MWV Centiles By Age'!CH67</f>
        <v>5.3901067446973574</v>
      </c>
      <c r="CI67" s="2">
        <f>10/'10MWV Centiles By Age'!CI67</f>
        <v>5.2876167202021822</v>
      </c>
      <c r="CJ67" s="2">
        <f>10/'10MWV Centiles By Age'!CJ67</f>
        <v>5.1835115415321287</v>
      </c>
      <c r="CK67" s="2">
        <f>10/'10MWV Centiles By Age'!CK67</f>
        <v>5.0774342301964657</v>
      </c>
      <c r="CL67" s="2">
        <f>10/'10MWV Centiles By Age'!CL67</f>
        <v>4.9689592826276856</v>
      </c>
      <c r="CM67" s="2">
        <f>10/'10MWV Centiles By Age'!CM67</f>
        <v>4.8575700350175417</v>
      </c>
      <c r="CN67" s="2">
        <f>10/'10MWV Centiles By Age'!CN67</f>
        <v>4.7426259726367554</v>
      </c>
      <c r="CO67" s="2">
        <f>10/'10MWV Centiles By Age'!CO67</f>
        <v>4.623313956447233</v>
      </c>
      <c r="CP67" s="2">
        <f>10/'10MWV Centiles By Age'!CP67</f>
        <v>4.4985725971885033</v>
      </c>
      <c r="CQ67" s="2">
        <f>10/'10MWV Centiles By Age'!CQ67</f>
        <v>4.3669693988726728</v>
      </c>
      <c r="CR67" s="2">
        <f>10/'10MWV Centiles By Age'!CR67</f>
        <v>4.2264893023834231</v>
      </c>
      <c r="CS67" s="2">
        <f>10/'10MWV Centiles By Age'!CS67</f>
        <v>4.0741428355113261</v>
      </c>
      <c r="CT67" s="2">
        <f>10/'10MWV Centiles By Age'!CT67</f>
        <v>3.905164993863802</v>
      </c>
      <c r="CU67" s="2">
        <f>10/'10MWV Centiles By Age'!CU67</f>
        <v>3.7111342215538108</v>
      </c>
      <c r="CV67" s="2">
        <f>10/'10MWV Centiles By Age'!CV67</f>
        <v>3.4745046051353752</v>
      </c>
      <c r="CW67" s="2">
        <f>10/'10MWV Centiles By Age'!CW67</f>
        <v>3.1450515630241069</v>
      </c>
      <c r="CX67" s="2">
        <f>10/'10MWV Centiles By Age'!CX67</f>
        <v>2.7604991392902942</v>
      </c>
    </row>
    <row r="68" spans="1:102" x14ac:dyDescent="0.2">
      <c r="A68">
        <v>10.5</v>
      </c>
      <c r="B68" s="2" t="e">
        <f>10/'10MWV Centiles By Age'!B68</f>
        <v>#DIV/0!</v>
      </c>
      <c r="C68" s="2" t="e">
        <f>10/'10MWV Centiles By Age'!C68</f>
        <v>#DIV/0!</v>
      </c>
      <c r="D68" s="2" t="e">
        <f>10/'10MWV Centiles By Age'!D68</f>
        <v>#DIV/0!</v>
      </c>
      <c r="E68" s="2" t="e">
        <f>10/'10MWV Centiles By Age'!E68</f>
        <v>#DIV/0!</v>
      </c>
      <c r="F68" s="2" t="e">
        <f>10/'10MWV Centiles By Age'!F68</f>
        <v>#DIV/0!</v>
      </c>
      <c r="G68" s="2" t="e">
        <f>10/'10MWV Centiles By Age'!G68</f>
        <v>#DIV/0!</v>
      </c>
      <c r="H68" s="2" t="e">
        <f>10/'10MWV Centiles By Age'!H68</f>
        <v>#DIV/0!</v>
      </c>
      <c r="I68" s="2" t="e">
        <f>10/'10MWV Centiles By Age'!I68</f>
        <v>#DIV/0!</v>
      </c>
      <c r="J68" s="2" t="e">
        <f>10/'10MWV Centiles By Age'!J68</f>
        <v>#DIV/0!</v>
      </c>
      <c r="K68" s="2" t="e">
        <f>10/'10MWV Centiles By Age'!K68</f>
        <v>#DIV/0!</v>
      </c>
      <c r="L68" s="2" t="e">
        <f>10/'10MWV Centiles By Age'!L68</f>
        <v>#DIV/0!</v>
      </c>
      <c r="M68" s="2" t="e">
        <f>10/'10MWV Centiles By Age'!M68</f>
        <v>#DIV/0!</v>
      </c>
      <c r="N68" s="2" t="e">
        <f>10/'10MWV Centiles By Age'!N68</f>
        <v>#DIV/0!</v>
      </c>
      <c r="O68" s="2" t="e">
        <f>10/'10MWV Centiles By Age'!O68</f>
        <v>#DIV/0!</v>
      </c>
      <c r="P68" s="2" t="e">
        <f>10/'10MWV Centiles By Age'!P68</f>
        <v>#DIV/0!</v>
      </c>
      <c r="Q68" s="2" t="e">
        <f>10/'10MWV Centiles By Age'!Q68</f>
        <v>#DIV/0!</v>
      </c>
      <c r="R68" s="2" t="e">
        <f>10/'10MWV Centiles By Age'!R68</f>
        <v>#DIV/0!</v>
      </c>
      <c r="S68" s="2" t="e">
        <f>10/'10MWV Centiles By Age'!S68</f>
        <v>#DIV/0!</v>
      </c>
      <c r="T68" s="2" t="e">
        <f>10/'10MWV Centiles By Age'!T68</f>
        <v>#DIV/0!</v>
      </c>
      <c r="U68" s="2" t="e">
        <f>10/'10MWV Centiles By Age'!U68</f>
        <v>#DIV/0!</v>
      </c>
      <c r="V68" s="2" t="e">
        <f>10/'10MWV Centiles By Age'!V68</f>
        <v>#DIV/0!</v>
      </c>
      <c r="W68" s="2" t="e">
        <f>10/'10MWV Centiles By Age'!W68</f>
        <v>#DIV/0!</v>
      </c>
      <c r="X68" s="2" t="e">
        <f>10/'10MWV Centiles By Age'!X68</f>
        <v>#DIV/0!</v>
      </c>
      <c r="Y68" s="2" t="e">
        <f>10/'10MWV Centiles By Age'!Y68</f>
        <v>#DIV/0!</v>
      </c>
      <c r="Z68" s="2" t="e">
        <f>10/'10MWV Centiles By Age'!Z68</f>
        <v>#DIV/0!</v>
      </c>
      <c r="AA68" s="2" t="e">
        <f>10/'10MWV Centiles By Age'!AA68</f>
        <v>#DIV/0!</v>
      </c>
      <c r="AB68" s="2" t="e">
        <f>10/'10MWV Centiles By Age'!AB68</f>
        <v>#DIV/0!</v>
      </c>
      <c r="AC68" s="2" t="e">
        <f>10/'10MWV Centiles By Age'!AC68</f>
        <v>#DIV/0!</v>
      </c>
      <c r="AD68" s="2">
        <f>10/'10MWV Centiles By Age'!AD68</f>
        <v>32.52920669937086</v>
      </c>
      <c r="AE68" s="2">
        <f>10/'10MWV Centiles By Age'!AE68</f>
        <v>20.462212870563242</v>
      </c>
      <c r="AF68" s="2">
        <f>10/'10MWV Centiles By Age'!AF68</f>
        <v>17.969822727471644</v>
      </c>
      <c r="AG68" s="2">
        <f>10/'10MWV Centiles By Age'!AG68</f>
        <v>16.517110845352793</v>
      </c>
      <c r="AH68" s="2">
        <f>10/'10MWV Centiles By Age'!AH68</f>
        <v>15.492146698275642</v>
      </c>
      <c r="AI68" s="2">
        <f>10/'10MWV Centiles By Age'!AI68</f>
        <v>14.700558993714461</v>
      </c>
      <c r="AJ68" s="2">
        <f>10/'10MWV Centiles By Age'!AJ68</f>
        <v>14.055704011745755</v>
      </c>
      <c r="AK68" s="2">
        <f>10/'10MWV Centiles By Age'!AK68</f>
        <v>13.511476244613069</v>
      </c>
      <c r="AL68" s="2">
        <f>10/'10MWV Centiles By Age'!AL68</f>
        <v>13.040449689653089</v>
      </c>
      <c r="AM68" s="2">
        <f>10/'10MWV Centiles By Age'!AM68</f>
        <v>12.624999716240522</v>
      </c>
      <c r="AN68" s="2">
        <f>10/'10MWV Centiles By Age'!AN68</f>
        <v>12.253136692537732</v>
      </c>
      <c r="AO68" s="2">
        <f>10/'10MWV Centiles By Age'!AO68</f>
        <v>11.916339042587927</v>
      </c>
      <c r="AP68" s="2">
        <f>10/'10MWV Centiles By Age'!AP68</f>
        <v>11.608335527269524</v>
      </c>
      <c r="AQ68" s="2">
        <f>10/'10MWV Centiles By Age'!AQ68</f>
        <v>11.324378214606273</v>
      </c>
      <c r="AR68" s="2">
        <f>10/'10MWV Centiles By Age'!AR68</f>
        <v>11.060786703640057</v>
      </c>
      <c r="AS68" s="2">
        <f>10/'10MWV Centiles By Age'!AS68</f>
        <v>10.814650672294775</v>
      </c>
      <c r="AT68" s="2">
        <f>10/'10MWV Centiles By Age'!AT68</f>
        <v>10.583629088505415</v>
      </c>
      <c r="AU68" s="2">
        <f>10/'10MWV Centiles By Age'!AU68</f>
        <v>10.365810718875462</v>
      </c>
      <c r="AV68" s="2">
        <f>10/'10MWV Centiles By Age'!AV68</f>
        <v>10.159614788546095</v>
      </c>
      <c r="AW68" s="2">
        <f>10/'10MWV Centiles By Age'!AW68</f>
        <v>9.9637186886310936</v>
      </c>
      <c r="AX68" s="2">
        <f>10/'10MWV Centiles By Age'!AX68</f>
        <v>9.7770043558271134</v>
      </c>
      <c r="AY68" s="2">
        <f>10/'10MWV Centiles By Age'!AY68</f>
        <v>9.5985178235755413</v>
      </c>
      <c r="AZ68" s="2">
        <f>10/'10MWV Centiles By Age'!AZ68</f>
        <v>9.4274382443933149</v>
      </c>
      <c r="BA68" s="2">
        <f>10/'10MWV Centiles By Age'!BA68</f>
        <v>9.2630538402216143</v>
      </c>
      <c r="BB68" s="2">
        <f>10/'10MWV Centiles By Age'!BB68</f>
        <v>9.1047429990996935</v>
      </c>
      <c r="BC68" s="2">
        <f>10/'10MWV Centiles By Age'!BC68</f>
        <v>8.9519592481206658</v>
      </c>
      <c r="BD68" s="2">
        <f>10/'10MWV Centiles By Age'!BD68</f>
        <v>8.8042191829844327</v>
      </c>
      <c r="BE68" s="2">
        <f>10/'10MWV Centiles By Age'!BE68</f>
        <v>8.66109267852611</v>
      </c>
      <c r="BF68" s="2">
        <f>10/'10MWV Centiles By Age'!BF68</f>
        <v>8.5221948772886496</v>
      </c>
      <c r="BG68" s="2">
        <f>10/'10MWV Centiles By Age'!BG68</f>
        <v>8.3871795771514055</v>
      </c>
      <c r="BH68" s="2">
        <f>10/'10MWV Centiles By Age'!BH68</f>
        <v>8.2557337291472344</v>
      </c>
      <c r="BI68" s="2">
        <f>10/'10MWV Centiles By Age'!BI68</f>
        <v>8.1275728229111781</v>
      </c>
      <c r="BJ68" s="2">
        <f>10/'10MWV Centiles By Age'!BJ68</f>
        <v>8.0024369865244722</v>
      </c>
      <c r="BK68" s="2">
        <f>10/'10MWV Centiles By Age'!BK68</f>
        <v>7.8800876645581095</v>
      </c>
      <c r="BL68" s="2">
        <f>10/'10MWV Centiles By Age'!BL68</f>
        <v>7.7603047661772964</v>
      </c>
      <c r="BM68" s="2">
        <f>10/'10MWV Centiles By Age'!BM68</f>
        <v>7.642884196573724</v>
      </c>
      <c r="BN68" s="2">
        <f>10/'10MWV Centiles By Age'!BN68</f>
        <v>7.5276357014143978</v>
      </c>
      <c r="BO68" s="2">
        <f>10/'10MWV Centiles By Age'!BO68</f>
        <v>7.4143809666359015</v>
      </c>
      <c r="BP68" s="2">
        <f>10/'10MWV Centiles By Age'!BP68</f>
        <v>7.3029519256428816</v>
      </c>
      <c r="BQ68" s="2">
        <f>10/'10MWV Centiles By Age'!BQ68</f>
        <v>7.1931892334217924</v>
      </c>
      <c r="BR68" s="2">
        <f>10/'10MWV Centiles By Age'!BR68</f>
        <v>7.0849408727138625</v>
      </c>
      <c r="BS68" s="2">
        <f>10/'10MWV Centiles By Age'!BS68</f>
        <v>6.9780608615285411</v>
      </c>
      <c r="BT68" s="2">
        <f>10/'10MWV Centiles By Age'!BT68</f>
        <v>6.8724080341429872</v>
      </c>
      <c r="BU68" s="2">
        <f>10/'10MWV Centiles By Age'!BU68</f>
        <v>6.7678448694586866</v>
      </c>
      <c r="BV68" s="2">
        <f>10/'10MWV Centiles By Age'!BV68</f>
        <v>6.6642363412333676</v>
      </c>
      <c r="BW68" s="2">
        <f>10/'10MWV Centiles By Age'!BW68</f>
        <v>6.5614487642596107</v>
      </c>
      <c r="BX68" s="2">
        <f>10/'10MWV Centiles By Age'!BX68</f>
        <v>6.4593486089255538</v>
      </c>
      <c r="BY68" s="2">
        <f>10/'10MWV Centiles By Age'!BY68</f>
        <v>6.3578012535778372</v>
      </c>
      <c r="BZ68" s="2">
        <f>10/'10MWV Centiles By Age'!BZ68</f>
        <v>6.2566696393983703</v>
      </c>
      <c r="CA68" s="2">
        <f>10/'10MWV Centiles By Age'!CA68</f>
        <v>6.1558127856245308</v>
      </c>
      <c r="CB68" s="2">
        <f>10/'10MWV Centiles By Age'!CB68</f>
        <v>6.0550841131684363</v>
      </c>
      <c r="CC68" s="2">
        <f>10/'10MWV Centiles By Age'!CC68</f>
        <v>5.9543295109575176</v>
      </c>
      <c r="CD68" s="2">
        <f>10/'10MWV Centiles By Age'!CD68</f>
        <v>5.8533850600335819</v>
      </c>
      <c r="CE68" s="2">
        <f>10/'10MWV Centiles By Age'!CE68</f>
        <v>5.7520743032094108</v>
      </c>
      <c r="CF68" s="2">
        <f>10/'10MWV Centiles By Age'!CF68</f>
        <v>5.6502049092192062</v>
      </c>
      <c r="CG68" s="2">
        <f>10/'10MWV Centiles By Age'!CG68</f>
        <v>5.5475645240936728</v>
      </c>
      <c r="CH68" s="2">
        <f>10/'10MWV Centiles By Age'!CH68</f>
        <v>5.4439155198596323</v>
      </c>
      <c r="CI68" s="2">
        <f>10/'10MWV Centiles By Age'!CI68</f>
        <v>5.3389882268383744</v>
      </c>
      <c r="CJ68" s="2">
        <f>10/'10MWV Centiles By Age'!CJ68</f>
        <v>5.2324720461555279</v>
      </c>
      <c r="CK68" s="2">
        <f>10/'10MWV Centiles By Age'!CK68</f>
        <v>5.124003541250576</v>
      </c>
      <c r="CL68" s="2">
        <f>10/'10MWV Centiles By Age'!CL68</f>
        <v>5.0131501260532767</v>
      </c>
      <c r="CM68" s="2">
        <f>10/'10MWV Centiles By Age'!CM68</f>
        <v>4.8993871646507374</v>
      </c>
      <c r="CN68" s="2">
        <f>10/'10MWV Centiles By Age'!CN68</f>
        <v>4.7820649065418888</v>
      </c>
      <c r="CO68" s="2">
        <f>10/'10MWV Centiles By Age'!CO68</f>
        <v>4.6603591652866498</v>
      </c>
      <c r="CP68" s="2">
        <f>10/'10MWV Centiles By Age'!CP68</f>
        <v>4.5331948555471344</v>
      </c>
      <c r="CQ68" s="2">
        <f>10/'10MWV Centiles By Age'!CQ68</f>
        <v>4.3991217944081864</v>
      </c>
      <c r="CR68" s="2">
        <f>10/'10MWV Centiles By Age'!CR68</f>
        <v>4.2561009632783167</v>
      </c>
      <c r="CS68" s="2">
        <f>10/'10MWV Centiles By Age'!CS68</f>
        <v>4.1011084833501883</v>
      </c>
      <c r="CT68" s="2">
        <f>10/'10MWV Centiles By Age'!CT68</f>
        <v>3.9293260825585841</v>
      </c>
      <c r="CU68" s="2">
        <f>10/'10MWV Centiles By Age'!CU68</f>
        <v>3.732240655910676</v>
      </c>
      <c r="CV68" s="2">
        <f>10/'10MWV Centiles By Age'!CV68</f>
        <v>3.4921212594379187</v>
      </c>
      <c r="CW68" s="2">
        <f>10/'10MWV Centiles By Age'!CW68</f>
        <v>3.1582350049407824</v>
      </c>
      <c r="CX68" s="2">
        <f>10/'10MWV Centiles By Age'!CX68</f>
        <v>2.7691361247370834</v>
      </c>
    </row>
    <row r="69" spans="1:102" x14ac:dyDescent="0.2">
      <c r="A69">
        <v>10.583299999999999</v>
      </c>
      <c r="B69" s="2" t="e">
        <f>10/'10MWV Centiles By Age'!B69</f>
        <v>#DIV/0!</v>
      </c>
      <c r="C69" s="2" t="e">
        <f>10/'10MWV Centiles By Age'!C69</f>
        <v>#DIV/0!</v>
      </c>
      <c r="D69" s="2" t="e">
        <f>10/'10MWV Centiles By Age'!D69</f>
        <v>#DIV/0!</v>
      </c>
      <c r="E69" s="2" t="e">
        <f>10/'10MWV Centiles By Age'!E69</f>
        <v>#DIV/0!</v>
      </c>
      <c r="F69" s="2" t="e">
        <f>10/'10MWV Centiles By Age'!F69</f>
        <v>#DIV/0!</v>
      </c>
      <c r="G69" s="2" t="e">
        <f>10/'10MWV Centiles By Age'!G69</f>
        <v>#DIV/0!</v>
      </c>
      <c r="H69" s="2" t="e">
        <f>10/'10MWV Centiles By Age'!H69</f>
        <v>#DIV/0!</v>
      </c>
      <c r="I69" s="2" t="e">
        <f>10/'10MWV Centiles By Age'!I69</f>
        <v>#DIV/0!</v>
      </c>
      <c r="J69" s="2" t="e">
        <f>10/'10MWV Centiles By Age'!J69</f>
        <v>#DIV/0!</v>
      </c>
      <c r="K69" s="2" t="e">
        <f>10/'10MWV Centiles By Age'!K69</f>
        <v>#DIV/0!</v>
      </c>
      <c r="L69" s="2" t="e">
        <f>10/'10MWV Centiles By Age'!L69</f>
        <v>#DIV/0!</v>
      </c>
      <c r="M69" s="2" t="e">
        <f>10/'10MWV Centiles By Age'!M69</f>
        <v>#DIV/0!</v>
      </c>
      <c r="N69" s="2" t="e">
        <f>10/'10MWV Centiles By Age'!N69</f>
        <v>#DIV/0!</v>
      </c>
      <c r="O69" s="2" t="e">
        <f>10/'10MWV Centiles By Age'!O69</f>
        <v>#DIV/0!</v>
      </c>
      <c r="P69" s="2" t="e">
        <f>10/'10MWV Centiles By Age'!P69</f>
        <v>#DIV/0!</v>
      </c>
      <c r="Q69" s="2" t="e">
        <f>10/'10MWV Centiles By Age'!Q69</f>
        <v>#DIV/0!</v>
      </c>
      <c r="R69" s="2" t="e">
        <f>10/'10MWV Centiles By Age'!R69</f>
        <v>#DIV/0!</v>
      </c>
      <c r="S69" s="2" t="e">
        <f>10/'10MWV Centiles By Age'!S69</f>
        <v>#DIV/0!</v>
      </c>
      <c r="T69" s="2" t="e">
        <f>10/'10MWV Centiles By Age'!T69</f>
        <v>#DIV/0!</v>
      </c>
      <c r="U69" s="2" t="e">
        <f>10/'10MWV Centiles By Age'!U69</f>
        <v>#DIV/0!</v>
      </c>
      <c r="V69" s="2" t="e">
        <f>10/'10MWV Centiles By Age'!V69</f>
        <v>#DIV/0!</v>
      </c>
      <c r="W69" s="2" t="e">
        <f>10/'10MWV Centiles By Age'!W69</f>
        <v>#DIV/0!</v>
      </c>
      <c r="X69" s="2" t="e">
        <f>10/'10MWV Centiles By Age'!X69</f>
        <v>#DIV/0!</v>
      </c>
      <c r="Y69" s="2" t="e">
        <f>10/'10MWV Centiles By Age'!Y69</f>
        <v>#DIV/0!</v>
      </c>
      <c r="Z69" s="2" t="e">
        <f>10/'10MWV Centiles By Age'!Z69</f>
        <v>#DIV/0!</v>
      </c>
      <c r="AA69" s="2" t="e">
        <f>10/'10MWV Centiles By Age'!AA69</f>
        <v>#DIV/0!</v>
      </c>
      <c r="AB69" s="2" t="e">
        <f>10/'10MWV Centiles By Age'!AB69</f>
        <v>#DIV/0!</v>
      </c>
      <c r="AC69" s="2" t="e">
        <f>10/'10MWV Centiles By Age'!AC69</f>
        <v>#DIV/0!</v>
      </c>
      <c r="AD69" s="2" t="e">
        <f>10/'10MWV Centiles By Age'!AD69</f>
        <v>#DIV/0!</v>
      </c>
      <c r="AE69" s="2" t="e">
        <f>10/'10MWV Centiles By Age'!AE69</f>
        <v>#DIV/0!</v>
      </c>
      <c r="AF69" s="2">
        <f>10/'10MWV Centiles By Age'!AF69</f>
        <v>21.978795708287446</v>
      </c>
      <c r="AG69" s="2">
        <f>10/'10MWV Centiles By Age'!AG69</f>
        <v>18.710347447856858</v>
      </c>
      <c r="AH69" s="2">
        <f>10/'10MWV Centiles By Age'!AH69</f>
        <v>17.014899956567643</v>
      </c>
      <c r="AI69" s="2">
        <f>10/'10MWV Centiles By Age'!AI69</f>
        <v>15.869485713740254</v>
      </c>
      <c r="AJ69" s="2">
        <f>10/'10MWV Centiles By Age'!AJ69</f>
        <v>15.00505705500076</v>
      </c>
      <c r="AK69" s="2">
        <f>10/'10MWV Centiles By Age'!AK69</f>
        <v>14.310925340191661</v>
      </c>
      <c r="AL69" s="2">
        <f>10/'10MWV Centiles By Age'!AL69</f>
        <v>13.730851584936376</v>
      </c>
      <c r="AM69" s="2">
        <f>10/'10MWV Centiles By Age'!AM69</f>
        <v>13.232386097813908</v>
      </c>
      <c r="AN69" s="2">
        <f>10/'10MWV Centiles By Age'!AN69</f>
        <v>12.795124121781615</v>
      </c>
      <c r="AO69" s="2">
        <f>10/'10MWV Centiles By Age'!AO69</f>
        <v>12.405409519046946</v>
      </c>
      <c r="AP69" s="2">
        <f>10/'10MWV Centiles By Age'!AP69</f>
        <v>12.053659080912341</v>
      </c>
      <c r="AQ69" s="2">
        <f>10/'10MWV Centiles By Age'!AQ69</f>
        <v>11.732892031999512</v>
      </c>
      <c r="AR69" s="2">
        <f>10/'10MWV Centiles By Age'!AR69</f>
        <v>11.437867444888223</v>
      </c>
      <c r="AS69" s="2">
        <f>10/'10MWV Centiles By Age'!AS69</f>
        <v>11.164551195590576</v>
      </c>
      <c r="AT69" s="2">
        <f>10/'10MWV Centiles By Age'!AT69</f>
        <v>10.909772209354861</v>
      </c>
      <c r="AU69" s="2">
        <f>10/'10MWV Centiles By Age'!AU69</f>
        <v>10.670992742620067</v>
      </c>
      <c r="AV69" s="2">
        <f>10/'10MWV Centiles By Age'!AV69</f>
        <v>10.446150164908074</v>
      </c>
      <c r="AW69" s="2">
        <f>10/'10MWV Centiles By Age'!AW69</f>
        <v>10.233545121164063</v>
      </c>
      <c r="AX69" s="2">
        <f>10/'10MWV Centiles By Age'!AX69</f>
        <v>10.031760674813341</v>
      </c>
      <c r="AY69" s="2">
        <f>10/'10MWV Centiles By Age'!AY69</f>
        <v>9.8396026800865286</v>
      </c>
      <c r="AZ69" s="2">
        <f>10/'10MWV Centiles By Age'!AZ69</f>
        <v>9.6560550316635041</v>
      </c>
      <c r="BA69" s="2">
        <f>10/'10MWV Centiles By Age'!BA69</f>
        <v>9.4802455495777203</v>
      </c>
      <c r="BB69" s="2">
        <f>10/'10MWV Centiles By Age'!BB69</f>
        <v>9.3114196028691882</v>
      </c>
      <c r="BC69" s="2">
        <f>10/'10MWV Centiles By Age'!BC69</f>
        <v>9.1489194545691905</v>
      </c>
      <c r="BD69" s="2">
        <f>10/'10MWV Centiles By Age'!BD69</f>
        <v>8.9921678975218668</v>
      </c>
      <c r="BE69" s="2">
        <f>10/'10MWV Centiles By Age'!BE69</f>
        <v>8.8406551501249098</v>
      </c>
      <c r="BF69" s="2">
        <f>10/'10MWV Centiles By Age'!BF69</f>
        <v>8.6939282579544592</v>
      </c>
      <c r="BG69" s="2">
        <f>10/'10MWV Centiles By Age'!BG69</f>
        <v>8.5515824422062625</v>
      </c>
      <c r="BH69" s="2">
        <f>10/'10MWV Centiles By Age'!BH69</f>
        <v>8.4132539751960778</v>
      </c>
      <c r="BI69" s="2">
        <f>10/'10MWV Centiles By Age'!BI69</f>
        <v>8.278614264039815</v>
      </c>
      <c r="BJ69" s="2">
        <f>10/'10MWV Centiles By Age'!BJ69</f>
        <v>8.1473648975750201</v>
      </c>
      <c r="BK69" s="2">
        <f>10/'10MWV Centiles By Age'!BK69</f>
        <v>8.0192334663818841</v>
      </c>
      <c r="BL69" s="2">
        <f>10/'10MWV Centiles By Age'!BL69</f>
        <v>7.893970006772248</v>
      </c>
      <c r="BM69" s="2">
        <f>10/'10MWV Centiles By Age'!BM69</f>
        <v>7.7713439505727182</v>
      </c>
      <c r="BN69" s="2">
        <f>10/'10MWV Centiles By Age'!BN69</f>
        <v>7.651141486064315</v>
      </c>
      <c r="BO69" s="2">
        <f>10/'10MWV Centiles By Age'!BO69</f>
        <v>7.5331632534290955</v>
      </c>
      <c r="BP69" s="2">
        <f>10/'10MWV Centiles By Age'!BP69</f>
        <v>7.417222311839172</v>
      </c>
      <c r="BQ69" s="2">
        <f>10/'10MWV Centiles By Age'!BQ69</f>
        <v>7.3031423258753767</v>
      </c>
      <c r="BR69" s="2">
        <f>10/'10MWV Centiles By Age'!BR69</f>
        <v>7.1907559269809411</v>
      </c>
      <c r="BS69" s="2">
        <f>10/'10MWV Centiles By Age'!BS69</f>
        <v>7.0799032116420451</v>
      </c>
      <c r="BT69" s="2">
        <f>10/'10MWV Centiles By Age'!BT69</f>
        <v>6.9704303422909728</v>
      </c>
      <c r="BU69" s="2">
        <f>10/'10MWV Centiles By Age'!BU69</f>
        <v>6.8621882197800925</v>
      </c>
      <c r="BV69" s="2">
        <f>10/'10MWV Centiles By Age'!BV69</f>
        <v>6.755031197805268</v>
      </c>
      <c r="BW69" s="2">
        <f>10/'10MWV Centiles By Age'!BW69</f>
        <v>6.6488158099028736</v>
      </c>
      <c r="BX69" s="2">
        <f>10/'10MWV Centiles By Age'!BX69</f>
        <v>6.5433994785484941</v>
      </c>
      <c r="BY69" s="2">
        <f>10/'10MWV Centiles By Age'!BY69</f>
        <v>6.4386391732853738</v>
      </c>
      <c r="BZ69" s="2">
        <f>10/'10MWV Centiles By Age'!BZ69</f>
        <v>6.3343899804122055</v>
      </c>
      <c r="CA69" s="2">
        <f>10/'10MWV Centiles By Age'!CA69</f>
        <v>6.2305035400960538</v>
      </c>
      <c r="CB69" s="2">
        <f>10/'10MWV Centiles By Age'!CB69</f>
        <v>6.1268262971329159</v>
      </c>
      <c r="CC69" s="2">
        <f>10/'10MWV Centiles By Age'!CC69</f>
        <v>6.0231974978889582</v>
      </c>
      <c r="CD69" s="2">
        <f>10/'10MWV Centiles By Age'!CD69</f>
        <v>5.9194468466165961</v>
      </c>
      <c r="CE69" s="2">
        <f>10/'10MWV Centiles By Age'!CE69</f>
        <v>5.8153917069319148</v>
      </c>
      <c r="CF69" s="2">
        <f>10/'10MWV Centiles By Age'!CF69</f>
        <v>5.7108336950550846</v>
      </c>
      <c r="CG69" s="2">
        <f>10/'10MWV Centiles By Age'!CG69</f>
        <v>5.6055544546784164</v>
      </c>
      <c r="CH69" s="2">
        <f>10/'10MWV Centiles By Age'!CH69</f>
        <v>5.4993103198578588</v>
      </c>
      <c r="CI69" s="2">
        <f>10/'10MWV Centiles By Age'!CI69</f>
        <v>5.391825447196708</v>
      </c>
      <c r="CJ69" s="2">
        <f>10/'10MWV Centiles By Age'!CJ69</f>
        <v>5.282782806899057</v>
      </c>
      <c r="CK69" s="2">
        <f>10/'10MWV Centiles By Age'!CK69</f>
        <v>5.1718121212334633</v>
      </c>
      <c r="CL69" s="2">
        <f>10/'10MWV Centiles By Age'!CL69</f>
        <v>5.058473352627689</v>
      </c>
      <c r="CM69" s="2">
        <f>10/'10MWV Centiles By Age'!CM69</f>
        <v>4.9422335321116888</v>
      </c>
      <c r="CN69" s="2">
        <f>10/'10MWV Centiles By Age'!CN69</f>
        <v>4.8224333131580899</v>
      </c>
      <c r="CO69" s="2">
        <f>10/'10MWV Centiles By Age'!CO69</f>
        <v>4.6982370927977879</v>
      </c>
      <c r="CP69" s="2">
        <f>10/'10MWV Centiles By Age'!CP69</f>
        <v>4.5685556982241486</v>
      </c>
      <c r="CQ69" s="2">
        <f>10/'10MWV Centiles By Age'!CQ69</f>
        <v>4.4319208257917388</v>
      </c>
      <c r="CR69" s="2">
        <f>10/'10MWV Centiles By Age'!CR69</f>
        <v>4.2862689885323872</v>
      </c>
      <c r="CS69" s="2">
        <f>10/'10MWV Centiles By Age'!CS69</f>
        <v>4.128541259384976</v>
      </c>
      <c r="CT69" s="2">
        <f>10/'10MWV Centiles By Age'!CT69</f>
        <v>3.9538652117235196</v>
      </c>
      <c r="CU69" s="2">
        <f>10/'10MWV Centiles By Age'!CU69</f>
        <v>3.7536348085712312</v>
      </c>
      <c r="CV69" s="2">
        <f>10/'10MWV Centiles By Age'!CV69</f>
        <v>3.5099315149116337</v>
      </c>
      <c r="CW69" s="2">
        <f>10/'10MWV Centiles By Age'!CW69</f>
        <v>3.1715077582596285</v>
      </c>
      <c r="CX69" s="2">
        <f>10/'10MWV Centiles By Age'!CX69</f>
        <v>2.7777760785172103</v>
      </c>
    </row>
    <row r="70" spans="1:102" x14ac:dyDescent="0.2">
      <c r="A70">
        <v>10.666700000000001</v>
      </c>
      <c r="B70" s="2" t="e">
        <f>10/'10MWV Centiles By Age'!B70</f>
        <v>#DIV/0!</v>
      </c>
      <c r="C70" s="2" t="e">
        <f>10/'10MWV Centiles By Age'!C70</f>
        <v>#DIV/0!</v>
      </c>
      <c r="D70" s="2" t="e">
        <f>10/'10MWV Centiles By Age'!D70</f>
        <v>#DIV/0!</v>
      </c>
      <c r="E70" s="2" t="e">
        <f>10/'10MWV Centiles By Age'!E70</f>
        <v>#DIV/0!</v>
      </c>
      <c r="F70" s="2" t="e">
        <f>10/'10MWV Centiles By Age'!F70</f>
        <v>#DIV/0!</v>
      </c>
      <c r="G70" s="2" t="e">
        <f>10/'10MWV Centiles By Age'!G70</f>
        <v>#DIV/0!</v>
      </c>
      <c r="H70" s="2" t="e">
        <f>10/'10MWV Centiles By Age'!H70</f>
        <v>#DIV/0!</v>
      </c>
      <c r="I70" s="2" t="e">
        <f>10/'10MWV Centiles By Age'!I70</f>
        <v>#DIV/0!</v>
      </c>
      <c r="J70" s="2" t="e">
        <f>10/'10MWV Centiles By Age'!J70</f>
        <v>#DIV/0!</v>
      </c>
      <c r="K70" s="2" t="e">
        <f>10/'10MWV Centiles By Age'!K70</f>
        <v>#DIV/0!</v>
      </c>
      <c r="L70" s="2" t="e">
        <f>10/'10MWV Centiles By Age'!L70</f>
        <v>#DIV/0!</v>
      </c>
      <c r="M70" s="2" t="e">
        <f>10/'10MWV Centiles By Age'!M70</f>
        <v>#DIV/0!</v>
      </c>
      <c r="N70" s="2" t="e">
        <f>10/'10MWV Centiles By Age'!N70</f>
        <v>#DIV/0!</v>
      </c>
      <c r="O70" s="2" t="e">
        <f>10/'10MWV Centiles By Age'!O70</f>
        <v>#DIV/0!</v>
      </c>
      <c r="P70" s="2" t="e">
        <f>10/'10MWV Centiles By Age'!P70</f>
        <v>#DIV/0!</v>
      </c>
      <c r="Q70" s="2" t="e">
        <f>10/'10MWV Centiles By Age'!Q70</f>
        <v>#DIV/0!</v>
      </c>
      <c r="R70" s="2" t="e">
        <f>10/'10MWV Centiles By Age'!R70</f>
        <v>#DIV/0!</v>
      </c>
      <c r="S70" s="2" t="e">
        <f>10/'10MWV Centiles By Age'!S70</f>
        <v>#DIV/0!</v>
      </c>
      <c r="T70" s="2" t="e">
        <f>10/'10MWV Centiles By Age'!T70</f>
        <v>#DIV/0!</v>
      </c>
      <c r="U70" s="2" t="e">
        <f>10/'10MWV Centiles By Age'!U70</f>
        <v>#DIV/0!</v>
      </c>
      <c r="V70" s="2" t="e">
        <f>10/'10MWV Centiles By Age'!V70</f>
        <v>#DIV/0!</v>
      </c>
      <c r="W70" s="2" t="e">
        <f>10/'10MWV Centiles By Age'!W70</f>
        <v>#DIV/0!</v>
      </c>
      <c r="X70" s="2" t="e">
        <f>10/'10MWV Centiles By Age'!X70</f>
        <v>#DIV/0!</v>
      </c>
      <c r="Y70" s="2" t="e">
        <f>10/'10MWV Centiles By Age'!Y70</f>
        <v>#DIV/0!</v>
      </c>
      <c r="Z70" s="2" t="e">
        <f>10/'10MWV Centiles By Age'!Z70</f>
        <v>#DIV/0!</v>
      </c>
      <c r="AA70" s="2" t="e">
        <f>10/'10MWV Centiles By Age'!AA70</f>
        <v>#DIV/0!</v>
      </c>
      <c r="AB70" s="2" t="e">
        <f>10/'10MWV Centiles By Age'!AB70</f>
        <v>#DIV/0!</v>
      </c>
      <c r="AC70" s="2" t="e">
        <f>10/'10MWV Centiles By Age'!AC70</f>
        <v>#DIV/0!</v>
      </c>
      <c r="AD70" s="2" t="e">
        <f>10/'10MWV Centiles By Age'!AD70</f>
        <v>#DIV/0!</v>
      </c>
      <c r="AE70" s="2" t="e">
        <f>10/'10MWV Centiles By Age'!AE70</f>
        <v>#DIV/0!</v>
      </c>
      <c r="AF70" s="2" t="e">
        <f>10/'10MWV Centiles By Age'!AF70</f>
        <v>#DIV/0!</v>
      </c>
      <c r="AG70" s="2">
        <f>10/'10MWV Centiles By Age'!AG70</f>
        <v>23.308372445943306</v>
      </c>
      <c r="AH70" s="2">
        <f>10/'10MWV Centiles By Age'!AH70</f>
        <v>19.262197810557566</v>
      </c>
      <c r="AI70" s="2">
        <f>10/'10MWV Centiles By Age'!AI70</f>
        <v>17.372082865973031</v>
      </c>
      <c r="AJ70" s="2">
        <f>10/'10MWV Centiles By Age'!AJ70</f>
        <v>16.135921989551786</v>
      </c>
      <c r="AK70" s="2">
        <f>10/'10MWV Centiles By Age'!AK70</f>
        <v>15.218018367785049</v>
      </c>
      <c r="AL70" s="2">
        <f>10/'10MWV Centiles By Age'!AL70</f>
        <v>14.488127669419452</v>
      </c>
      <c r="AM70" s="2">
        <f>10/'10MWV Centiles By Age'!AM70</f>
        <v>13.882161064315119</v>
      </c>
      <c r="AN70" s="2">
        <f>10/'10MWV Centiles By Age'!AN70</f>
        <v>13.363890899075537</v>
      </c>
      <c r="AO70" s="2">
        <f>10/'10MWV Centiles By Age'!AO70</f>
        <v>12.910862009507373</v>
      </c>
      <c r="AP70" s="2">
        <f>10/'10MWV Centiles By Age'!AP70</f>
        <v>12.50820551740439</v>
      </c>
      <c r="AQ70" s="2">
        <f>10/'10MWV Centiles By Age'!AQ70</f>
        <v>12.145572905776181</v>
      </c>
      <c r="AR70" s="2">
        <f>10/'10MWV Centiles By Age'!AR70</f>
        <v>11.815475338485342</v>
      </c>
      <c r="AS70" s="2">
        <f>10/'10MWV Centiles By Age'!AS70</f>
        <v>11.512320563952651</v>
      </c>
      <c r="AT70" s="2">
        <f>10/'10MWV Centiles By Age'!AT70</f>
        <v>11.231823222148138</v>
      </c>
      <c r="AU70" s="2">
        <f>10/'10MWV Centiles By Age'!AU70</f>
        <v>10.970627445121947</v>
      </c>
      <c r="AV70" s="2">
        <f>10/'10MWV Centiles By Age'!AV70</f>
        <v>10.726056265911739</v>
      </c>
      <c r="AW70" s="2">
        <f>10/'10MWV Centiles By Age'!AW70</f>
        <v>10.495939965088589</v>
      </c>
      <c r="AX70" s="2">
        <f>10/'10MWV Centiles By Age'!AX70</f>
        <v>10.278495307652607</v>
      </c>
      <c r="AY70" s="2">
        <f>10/'10MWV Centiles By Age'!AY70</f>
        <v>10.072238591944116</v>
      </c>
      <c r="AZ70" s="2">
        <f>10/'10MWV Centiles By Age'!AZ70</f>
        <v>9.875921759790053</v>
      </c>
      <c r="BA70" s="2">
        <f>10/'10MWV Centiles By Age'!BA70</f>
        <v>9.6884846011336556</v>
      </c>
      <c r="BB70" s="2">
        <f>10/'10MWV Centiles By Age'!BB70</f>
        <v>9.50901842175832</v>
      </c>
      <c r="BC70" s="2">
        <f>10/'10MWV Centiles By Age'!BC70</f>
        <v>9.3367380246333287</v>
      </c>
      <c r="BD70" s="2">
        <f>10/'10MWV Centiles By Age'!BD70</f>
        <v>9.1709598192893615</v>
      </c>
      <c r="BE70" s="2">
        <f>10/'10MWV Centiles By Age'!BE70</f>
        <v>9.0110845145809826</v>
      </c>
      <c r="BF70" s="2">
        <f>10/'10MWV Centiles By Age'!BF70</f>
        <v>8.8565832849703199</v>
      </c>
      <c r="BG70" s="2">
        <f>10/'10MWV Centiles By Age'!BG70</f>
        <v>8.706986600744365</v>
      </c>
      <c r="BH70" s="2">
        <f>10/'10MWV Centiles By Age'!BH70</f>
        <v>8.5618751233797035</v>
      </c>
      <c r="BI70" s="2">
        <f>10/'10MWV Centiles By Age'!BI70</f>
        <v>8.4208722174712243</v>
      </c>
      <c r="BJ70" s="2">
        <f>10/'10MWV Centiles By Age'!BJ70</f>
        <v>8.2836377391231029</v>
      </c>
      <c r="BK70" s="2">
        <f>10/'10MWV Centiles By Age'!BK70</f>
        <v>8.1498628400181641</v>
      </c>
      <c r="BL70" s="2">
        <f>10/'10MWV Centiles By Age'!BL70</f>
        <v>8.0192655850232413</v>
      </c>
      <c r="BM70" s="2">
        <f>10/'10MWV Centiles By Age'!BM70</f>
        <v>7.8915872249717731</v>
      </c>
      <c r="BN70" s="2">
        <f>10/'10MWV Centiles By Age'!BN70</f>
        <v>7.7665889992337434</v>
      </c>
      <c r="BO70" s="2">
        <f>10/'10MWV Centiles By Age'!BO70</f>
        <v>7.6440493676798047</v>
      </c>
      <c r="BP70" s="2">
        <f>10/'10MWV Centiles By Age'!BP70</f>
        <v>7.5237615906868909</v>
      </c>
      <c r="BQ70" s="2">
        <f>10/'10MWV Centiles By Age'!BQ70</f>
        <v>7.4055315903604439</v>
      </c>
      <c r="BR70" s="2">
        <f>10/'10MWV Centiles By Age'!BR70</f>
        <v>7.2891760371989811</v>
      </c>
      <c r="BS70" s="2">
        <f>10/'10MWV Centiles By Age'!BS70</f>
        <v>7.1745206147420166</v>
      </c>
      <c r="BT70" s="2">
        <f>10/'10MWV Centiles By Age'!BT70</f>
        <v>7.0613984208468761</v>
      </c>
      <c r="BU70" s="2">
        <f>10/'10MWV Centiles By Age'!BU70</f>
        <v>6.9496484684915831</v>
      </c>
      <c r="BV70" s="2">
        <f>10/'10MWV Centiles By Age'!BV70</f>
        <v>6.839114251622866</v>
      </c>
      <c r="BW70" s="2">
        <f>10/'10MWV Centiles By Age'!BW70</f>
        <v>6.729642342666553</v>
      </c>
      <c r="BX70" s="2">
        <f>10/'10MWV Centiles By Age'!BX70</f>
        <v>6.6210809878863799</v>
      </c>
      <c r="BY70" s="2">
        <f>10/'10MWV Centiles By Age'!BY70</f>
        <v>6.5132786646908905</v>
      </c>
      <c r="BZ70" s="2">
        <f>10/'10MWV Centiles By Age'!BZ70</f>
        <v>6.4060825609800922</v>
      </c>
      <c r="CA70" s="2">
        <f>10/'10MWV Centiles By Age'!CA70</f>
        <v>6.2993369302427249</v>
      </c>
      <c r="CB70" s="2">
        <f>10/'10MWV Centiles By Age'!CB70</f>
        <v>6.1928812666602147</v>
      </c>
      <c r="CC70" s="2">
        <f>10/'10MWV Centiles By Age'!CC70</f>
        <v>6.0865482308782575</v>
      </c>
      <c r="CD70" s="2">
        <f>10/'10MWV Centiles By Age'!CD70</f>
        <v>5.9801612377653504</v>
      </c>
      <c r="CE70" s="2">
        <f>10/'10MWV Centiles By Age'!CE70</f>
        <v>5.8735315899522771</v>
      </c>
      <c r="CF70" s="2">
        <f>10/'10MWV Centiles By Age'!CF70</f>
        <v>5.7664550015013258</v>
      </c>
      <c r="CG70" s="2">
        <f>10/'10MWV Centiles By Age'!CG70</f>
        <v>5.6587072988609091</v>
      </c>
      <c r="CH70" s="2">
        <f>10/'10MWV Centiles By Age'!CH70</f>
        <v>5.5500390020562582</v>
      </c>
      <c r="CI70" s="2">
        <f>10/'10MWV Centiles By Age'!CI70</f>
        <v>5.4401683627817592</v>
      </c>
      <c r="CJ70" s="2">
        <f>10/'10MWV Centiles By Age'!CJ70</f>
        <v>5.3287722425511435</v>
      </c>
      <c r="CK70" s="2">
        <f>10/'10MWV Centiles By Age'!CK70</f>
        <v>5.2154739101377769</v>
      </c>
      <c r="CL70" s="2">
        <f>10/'10MWV Centiles By Age'!CL70</f>
        <v>5.0998263465366165</v>
      </c>
      <c r="CM70" s="2">
        <f>10/'10MWV Centiles By Age'!CM70</f>
        <v>4.981288826372043</v>
      </c>
      <c r="CN70" s="2">
        <f>10/'10MWV Centiles By Age'!CN70</f>
        <v>4.8591931255382805</v>
      </c>
      <c r="CO70" s="2">
        <f>10/'10MWV Centiles By Age'!CO70</f>
        <v>4.732693137450056</v>
      </c>
      <c r="CP70" s="2">
        <f>10/'10MWV Centiles By Age'!CP70</f>
        <v>4.6006867907674245</v>
      </c>
      <c r="CQ70" s="2">
        <f>10/'10MWV Centiles By Age'!CQ70</f>
        <v>4.4616892580202849</v>
      </c>
      <c r="CR70" s="2">
        <f>10/'10MWV Centiles By Age'!CR70</f>
        <v>4.3136148144025803</v>
      </c>
      <c r="CS70" s="2">
        <f>10/'10MWV Centiles By Age'!CS70</f>
        <v>4.1533727634399282</v>
      </c>
      <c r="CT70" s="2">
        <f>10/'10MWV Centiles By Age'!CT70</f>
        <v>3.9760416898710544</v>
      </c>
      <c r="CU70" s="2">
        <f>10/'10MWV Centiles By Age'!CU70</f>
        <v>3.7729316206891004</v>
      </c>
      <c r="CV70" s="2">
        <f>10/'10MWV Centiles By Age'!CV70</f>
        <v>3.5259548023660781</v>
      </c>
      <c r="CW70" s="2">
        <f>10/'10MWV Centiles By Age'!CW70</f>
        <v>3.1833999694018167</v>
      </c>
      <c r="CX70" s="2">
        <f>10/'10MWV Centiles By Age'!CX70</f>
        <v>2.7854685478321421</v>
      </c>
    </row>
    <row r="71" spans="1:102" x14ac:dyDescent="0.2">
      <c r="A71">
        <v>10.75</v>
      </c>
      <c r="B71" s="2" t="e">
        <f>10/'10MWV Centiles By Age'!B71</f>
        <v>#DIV/0!</v>
      </c>
      <c r="C71" s="2" t="e">
        <f>10/'10MWV Centiles By Age'!C71</f>
        <v>#DIV/0!</v>
      </c>
      <c r="D71" s="2" t="e">
        <f>10/'10MWV Centiles By Age'!D71</f>
        <v>#DIV/0!</v>
      </c>
      <c r="E71" s="2" t="e">
        <f>10/'10MWV Centiles By Age'!E71</f>
        <v>#DIV/0!</v>
      </c>
      <c r="F71" s="2" t="e">
        <f>10/'10MWV Centiles By Age'!F71</f>
        <v>#DIV/0!</v>
      </c>
      <c r="G71" s="2" t="e">
        <f>10/'10MWV Centiles By Age'!G71</f>
        <v>#DIV/0!</v>
      </c>
      <c r="H71" s="2" t="e">
        <f>10/'10MWV Centiles By Age'!H71</f>
        <v>#DIV/0!</v>
      </c>
      <c r="I71" s="2" t="e">
        <f>10/'10MWV Centiles By Age'!I71</f>
        <v>#DIV/0!</v>
      </c>
      <c r="J71" s="2" t="e">
        <f>10/'10MWV Centiles By Age'!J71</f>
        <v>#DIV/0!</v>
      </c>
      <c r="K71" s="2" t="e">
        <f>10/'10MWV Centiles By Age'!K71</f>
        <v>#DIV/0!</v>
      </c>
      <c r="L71" s="2" t="e">
        <f>10/'10MWV Centiles By Age'!L71</f>
        <v>#DIV/0!</v>
      </c>
      <c r="M71" s="2" t="e">
        <f>10/'10MWV Centiles By Age'!M71</f>
        <v>#DIV/0!</v>
      </c>
      <c r="N71" s="2" t="e">
        <f>10/'10MWV Centiles By Age'!N71</f>
        <v>#DIV/0!</v>
      </c>
      <c r="O71" s="2" t="e">
        <f>10/'10MWV Centiles By Age'!O71</f>
        <v>#DIV/0!</v>
      </c>
      <c r="P71" s="2" t="e">
        <f>10/'10MWV Centiles By Age'!P71</f>
        <v>#DIV/0!</v>
      </c>
      <c r="Q71" s="2" t="e">
        <f>10/'10MWV Centiles By Age'!Q71</f>
        <v>#DIV/0!</v>
      </c>
      <c r="R71" s="2" t="e">
        <f>10/'10MWV Centiles By Age'!R71</f>
        <v>#DIV/0!</v>
      </c>
      <c r="S71" s="2" t="e">
        <f>10/'10MWV Centiles By Age'!S71</f>
        <v>#DIV/0!</v>
      </c>
      <c r="T71" s="2" t="e">
        <f>10/'10MWV Centiles By Age'!T71</f>
        <v>#DIV/0!</v>
      </c>
      <c r="U71" s="2" t="e">
        <f>10/'10MWV Centiles By Age'!U71</f>
        <v>#DIV/0!</v>
      </c>
      <c r="V71" s="2" t="e">
        <f>10/'10MWV Centiles By Age'!V71</f>
        <v>#DIV/0!</v>
      </c>
      <c r="W71" s="2" t="e">
        <f>10/'10MWV Centiles By Age'!W71</f>
        <v>#DIV/0!</v>
      </c>
      <c r="X71" s="2" t="e">
        <f>10/'10MWV Centiles By Age'!X71</f>
        <v>#DIV/0!</v>
      </c>
      <c r="Y71" s="2" t="e">
        <f>10/'10MWV Centiles By Age'!Y71</f>
        <v>#DIV/0!</v>
      </c>
      <c r="Z71" s="2" t="e">
        <f>10/'10MWV Centiles By Age'!Z71</f>
        <v>#DIV/0!</v>
      </c>
      <c r="AA71" s="2" t="e">
        <f>10/'10MWV Centiles By Age'!AA71</f>
        <v>#DIV/0!</v>
      </c>
      <c r="AB71" s="2" t="e">
        <f>10/'10MWV Centiles By Age'!AB71</f>
        <v>#DIV/0!</v>
      </c>
      <c r="AC71" s="2" t="e">
        <f>10/'10MWV Centiles By Age'!AC71</f>
        <v>#DIV/0!</v>
      </c>
      <c r="AD71" s="2" t="e">
        <f>10/'10MWV Centiles By Age'!AD71</f>
        <v>#DIV/0!</v>
      </c>
      <c r="AE71" s="2" t="e">
        <f>10/'10MWV Centiles By Age'!AE71</f>
        <v>#DIV/0!</v>
      </c>
      <c r="AF71" s="2" t="e">
        <f>10/'10MWV Centiles By Age'!AF71</f>
        <v>#DIV/0!</v>
      </c>
      <c r="AG71" s="2" t="e">
        <f>10/'10MWV Centiles By Age'!AG71</f>
        <v>#DIV/0!</v>
      </c>
      <c r="AH71" s="2">
        <f>10/'10MWV Centiles By Age'!AH71</f>
        <v>26.325767964929121</v>
      </c>
      <c r="AI71" s="2">
        <f>10/'10MWV Centiles By Age'!AI71</f>
        <v>20.131045005043685</v>
      </c>
      <c r="AJ71" s="2">
        <f>10/'10MWV Centiles By Age'!AJ71</f>
        <v>17.892250574262675</v>
      </c>
      <c r="AK71" s="2">
        <f>10/'10MWV Centiles By Age'!AK71</f>
        <v>16.509791435903256</v>
      </c>
      <c r="AL71" s="2">
        <f>10/'10MWV Centiles By Age'!AL71</f>
        <v>15.510245905110313</v>
      </c>
      <c r="AM71" s="2">
        <f>10/'10MWV Centiles By Age'!AM71</f>
        <v>14.727671281026158</v>
      </c>
      <c r="AN71" s="2">
        <f>10/'10MWV Centiles By Age'!AN71</f>
        <v>14.084546104049055</v>
      </c>
      <c r="AO71" s="2">
        <f>10/'10MWV Centiles By Age'!AO71</f>
        <v>13.538440684112869</v>
      </c>
      <c r="AP71" s="2">
        <f>10/'10MWV Centiles By Age'!AP71</f>
        <v>13.063632278789507</v>
      </c>
      <c r="AQ71" s="2">
        <f>10/'10MWV Centiles By Age'!AQ71</f>
        <v>12.643362775574785</v>
      </c>
      <c r="AR71" s="2">
        <f>10/'10MWV Centiles By Age'!AR71</f>
        <v>12.266112983987492</v>
      </c>
      <c r="AS71" s="2">
        <f>10/'10MWV Centiles By Age'!AS71</f>
        <v>11.923628585818516</v>
      </c>
      <c r="AT71" s="2">
        <f>10/'10MWV Centiles By Age'!AT71</f>
        <v>11.609794801082973</v>
      </c>
      <c r="AU71" s="2">
        <f>10/'10MWV Centiles By Age'!AU71</f>
        <v>11.319956796761314</v>
      </c>
      <c r="AV71" s="2">
        <f>10/'10MWV Centiles By Age'!AV71</f>
        <v>11.050489655116847</v>
      </c>
      <c r="AW71" s="2">
        <f>10/'10MWV Centiles By Age'!AW71</f>
        <v>10.798515532079138</v>
      </c>
      <c r="AX71" s="2">
        <f>10/'10MWV Centiles By Age'!AX71</f>
        <v>10.561711469133087</v>
      </c>
      <c r="AY71" s="2">
        <f>10/'10MWV Centiles By Age'!AY71</f>
        <v>10.338175119414764</v>
      </c>
      <c r="AZ71" s="2">
        <f>10/'10MWV Centiles By Age'!AZ71</f>
        <v>10.126328651315994</v>
      </c>
      <c r="BA71" s="2">
        <f>10/'10MWV Centiles By Age'!BA71</f>
        <v>9.9248485127201267</v>
      </c>
      <c r="BB71" s="2">
        <f>10/'10MWV Centiles By Age'!BB71</f>
        <v>9.7326131346358</v>
      </c>
      <c r="BC71" s="2">
        <f>10/'10MWV Centiles By Age'!BC71</f>
        <v>9.548663343505666</v>
      </c>
      <c r="BD71" s="2">
        <f>10/'10MWV Centiles By Age'!BD71</f>
        <v>9.3721719463077768</v>
      </c>
      <c r="BE71" s="2">
        <f>10/'10MWV Centiles By Age'!BE71</f>
        <v>9.2024200477759646</v>
      </c>
      <c r="BF71" s="2">
        <f>10/'10MWV Centiles By Age'!BF71</f>
        <v>9.03877838309438</v>
      </c>
      <c r="BG71" s="2">
        <f>10/'10MWV Centiles By Age'!BG71</f>
        <v>8.8806924379646226</v>
      </c>
      <c r="BH71" s="2">
        <f>10/'10MWV Centiles By Age'!BH71</f>
        <v>8.7276704637388907</v>
      </c>
      <c r="BI71" s="2">
        <f>10/'10MWV Centiles By Age'!BI71</f>
        <v>8.5792737300150854</v>
      </c>
      <c r="BJ71" s="2">
        <f>10/'10MWV Centiles By Age'!BJ71</f>
        <v>8.4351085236483954</v>
      </c>
      <c r="BK71" s="2">
        <f>10/'10MWV Centiles By Age'!BK71</f>
        <v>8.2948195229789956</v>
      </c>
      <c r="BL71" s="2">
        <f>10/'10MWV Centiles By Age'!BL71</f>
        <v>8.1580842633944091</v>
      </c>
      <c r="BM71" s="2">
        <f>10/'10MWV Centiles By Age'!BM71</f>
        <v>8.0246084746857793</v>
      </c>
      <c r="BN71" s="2">
        <f>10/'10MWV Centiles By Age'!BN71</f>
        <v>7.8941221185394221</v>
      </c>
      <c r="BO71" s="2">
        <f>10/'10MWV Centiles By Age'!BO71</f>
        <v>7.7663759904399763</v>
      </c>
      <c r="BP71" s="2">
        <f>10/'10MWV Centiles By Age'!BP71</f>
        <v>7.6411387774095019</v>
      </c>
      <c r="BQ71" s="2">
        <f>10/'10MWV Centiles By Age'!BQ71</f>
        <v>7.5181944835998902</v>
      </c>
      <c r="BR71" s="2">
        <f>10/'10MWV Centiles By Age'!BR71</f>
        <v>7.3973401513851984</v>
      </c>
      <c r="BS71" s="2">
        <f>10/'10MWV Centiles By Age'!BS71</f>
        <v>7.2783838173994742</v>
      </c>
      <c r="BT71" s="2">
        <f>10/'10MWV Centiles By Age'!BT71</f>
        <v>7.1611426517403771</v>
      </c>
      <c r="BU71" s="2">
        <f>10/'10MWV Centiles By Age'!BU71</f>
        <v>7.0454412348697639</v>
      </c>
      <c r="BV71" s="2">
        <f>10/'10MWV Centiles By Age'!BV71</f>
        <v>6.931109930960397</v>
      </c>
      <c r="BW71" s="2">
        <f>10/'10MWV Centiles By Age'!BW71</f>
        <v>6.817983318777312</v>
      </c>
      <c r="BX71" s="2">
        <f>10/'10MWV Centiles By Age'!BX71</f>
        <v>6.7058986417161517</v>
      </c>
      <c r="BY71" s="2">
        <f>10/'10MWV Centiles By Age'!BY71</f>
        <v>6.5946942372824928</v>
      </c>
      <c r="BZ71" s="2">
        <f>10/'10MWV Centiles By Age'!BZ71</f>
        <v>6.4842079028596489</v>
      </c>
      <c r="CA71" s="2">
        <f>10/'10MWV Centiles By Age'!CA71</f>
        <v>6.3742751486575058</v>
      </c>
      <c r="CB71" s="2">
        <f>10/'10MWV Centiles By Age'!CB71</f>
        <v>6.2647272795777447</v>
      </c>
      <c r="CC71" s="2">
        <f>10/'10MWV Centiles By Age'!CC71</f>
        <v>6.1553892343146757</v>
      </c>
      <c r="CD71" s="2">
        <f>10/'10MWV Centiles By Age'!CD71</f>
        <v>6.0460770907275903</v>
      </c>
      <c r="CE71" s="2">
        <f>10/'10MWV Centiles By Age'!CE71</f>
        <v>5.9365951189208284</v>
      </c>
      <c r="CF71" s="2">
        <f>10/'10MWV Centiles By Age'!CF71</f>
        <v>5.8267322237845436</v>
      </c>
      <c r="CG71" s="2">
        <f>10/'10MWV Centiles By Age'!CG71</f>
        <v>5.7162575611031858</v>
      </c>
      <c r="CH71" s="2">
        <f>10/'10MWV Centiles By Age'!CH71</f>
        <v>5.6049150263758181</v>
      </c>
      <c r="CI71" s="2">
        <f>10/'10MWV Centiles By Age'!CI71</f>
        <v>5.4924161879948397</v>
      </c>
      <c r="CJ71" s="2">
        <f>10/'10MWV Centiles By Age'!CJ71</f>
        <v>5.3784310410011091</v>
      </c>
      <c r="CK71" s="2">
        <f>10/'10MWV Centiles By Age'!CK71</f>
        <v>5.2625756506478494</v>
      </c>
      <c r="CL71" s="2">
        <f>10/'10MWV Centiles By Age'!CL71</f>
        <v>5.1443952590301718</v>
      </c>
      <c r="CM71" s="2">
        <f>10/'10MWV Centiles By Age'!CM71</f>
        <v>5.0233406004256986</v>
      </c>
      <c r="CN71" s="2">
        <f>10/'10MWV Centiles By Age'!CN71</f>
        <v>4.8987337375146423</v>
      </c>
      <c r="CO71" s="2">
        <f>10/'10MWV Centiles By Age'!CO71</f>
        <v>4.7697171374298435</v>
      </c>
      <c r="CP71" s="2">
        <f>10/'10MWV Centiles By Age'!CP71</f>
        <v>4.6351747682511544</v>
      </c>
      <c r="CQ71" s="2">
        <f>10/'10MWV Centiles By Age'!CQ71</f>
        <v>4.4936039950255893</v>
      </c>
      <c r="CR71" s="2">
        <f>10/'10MWV Centiles By Age'!CR71</f>
        <v>4.3428952119944979</v>
      </c>
      <c r="CS71" s="2">
        <f>10/'10MWV Centiles By Age'!CS71</f>
        <v>4.179923701034304</v>
      </c>
      <c r="CT71" s="2">
        <f>10/'10MWV Centiles By Age'!CT71</f>
        <v>3.9997156978278374</v>
      </c>
      <c r="CU71" s="2">
        <f>10/'10MWV Centiles By Age'!CU71</f>
        <v>3.7934916821862403</v>
      </c>
      <c r="CV71" s="2">
        <f>10/'10MWV Centiles By Age'!CV71</f>
        <v>3.5429836045741454</v>
      </c>
      <c r="CW71" s="2">
        <f>10/'10MWV Centiles By Age'!CW71</f>
        <v>3.1959867780958509</v>
      </c>
      <c r="CX71" s="2">
        <f>10/'10MWV Centiles By Age'!CX71</f>
        <v>2.793558696231099</v>
      </c>
    </row>
    <row r="72" spans="1:102" x14ac:dyDescent="0.2">
      <c r="A72">
        <v>10.833299999999999</v>
      </c>
      <c r="B72" s="2" t="e">
        <f>10/'10MWV Centiles By Age'!B72</f>
        <v>#DIV/0!</v>
      </c>
      <c r="C72" s="2" t="e">
        <f>10/'10MWV Centiles By Age'!C72</f>
        <v>#DIV/0!</v>
      </c>
      <c r="D72" s="2" t="e">
        <f>10/'10MWV Centiles By Age'!D72</f>
        <v>#DIV/0!</v>
      </c>
      <c r="E72" s="2" t="e">
        <f>10/'10MWV Centiles By Age'!E72</f>
        <v>#DIV/0!</v>
      </c>
      <c r="F72" s="2" t="e">
        <f>10/'10MWV Centiles By Age'!F72</f>
        <v>#DIV/0!</v>
      </c>
      <c r="G72" s="2" t="e">
        <f>10/'10MWV Centiles By Age'!G72</f>
        <v>#DIV/0!</v>
      </c>
      <c r="H72" s="2" t="e">
        <f>10/'10MWV Centiles By Age'!H72</f>
        <v>#DIV/0!</v>
      </c>
      <c r="I72" s="2" t="e">
        <f>10/'10MWV Centiles By Age'!I72</f>
        <v>#DIV/0!</v>
      </c>
      <c r="J72" s="2" t="e">
        <f>10/'10MWV Centiles By Age'!J72</f>
        <v>#DIV/0!</v>
      </c>
      <c r="K72" s="2" t="e">
        <f>10/'10MWV Centiles By Age'!K72</f>
        <v>#DIV/0!</v>
      </c>
      <c r="L72" s="2" t="e">
        <f>10/'10MWV Centiles By Age'!L72</f>
        <v>#DIV/0!</v>
      </c>
      <c r="M72" s="2" t="e">
        <f>10/'10MWV Centiles By Age'!M72</f>
        <v>#DIV/0!</v>
      </c>
      <c r="N72" s="2" t="e">
        <f>10/'10MWV Centiles By Age'!N72</f>
        <v>#DIV/0!</v>
      </c>
      <c r="O72" s="2" t="e">
        <f>10/'10MWV Centiles By Age'!O72</f>
        <v>#DIV/0!</v>
      </c>
      <c r="P72" s="2" t="e">
        <f>10/'10MWV Centiles By Age'!P72</f>
        <v>#DIV/0!</v>
      </c>
      <c r="Q72" s="2" t="e">
        <f>10/'10MWV Centiles By Age'!Q72</f>
        <v>#DIV/0!</v>
      </c>
      <c r="R72" s="2" t="e">
        <f>10/'10MWV Centiles By Age'!R72</f>
        <v>#DIV/0!</v>
      </c>
      <c r="S72" s="2" t="e">
        <f>10/'10MWV Centiles By Age'!S72</f>
        <v>#DIV/0!</v>
      </c>
      <c r="T72" s="2" t="e">
        <f>10/'10MWV Centiles By Age'!T72</f>
        <v>#DIV/0!</v>
      </c>
      <c r="U72" s="2" t="e">
        <f>10/'10MWV Centiles By Age'!U72</f>
        <v>#DIV/0!</v>
      </c>
      <c r="V72" s="2" t="e">
        <f>10/'10MWV Centiles By Age'!V72</f>
        <v>#DIV/0!</v>
      </c>
      <c r="W72" s="2" t="e">
        <f>10/'10MWV Centiles By Age'!W72</f>
        <v>#DIV/0!</v>
      </c>
      <c r="X72" s="2" t="e">
        <f>10/'10MWV Centiles By Age'!X72</f>
        <v>#DIV/0!</v>
      </c>
      <c r="Y72" s="2" t="e">
        <f>10/'10MWV Centiles By Age'!Y72</f>
        <v>#DIV/0!</v>
      </c>
      <c r="Z72" s="2" t="e">
        <f>10/'10MWV Centiles By Age'!Z72</f>
        <v>#DIV/0!</v>
      </c>
      <c r="AA72" s="2" t="e">
        <f>10/'10MWV Centiles By Age'!AA72</f>
        <v>#DIV/0!</v>
      </c>
      <c r="AB72" s="2" t="e">
        <f>10/'10MWV Centiles By Age'!AB72</f>
        <v>#DIV/0!</v>
      </c>
      <c r="AC72" s="2" t="e">
        <f>10/'10MWV Centiles By Age'!AC72</f>
        <v>#DIV/0!</v>
      </c>
      <c r="AD72" s="2" t="e">
        <f>10/'10MWV Centiles By Age'!AD72</f>
        <v>#DIV/0!</v>
      </c>
      <c r="AE72" s="2" t="e">
        <f>10/'10MWV Centiles By Age'!AE72</f>
        <v>#DIV/0!</v>
      </c>
      <c r="AF72" s="2" t="e">
        <f>10/'10MWV Centiles By Age'!AF72</f>
        <v>#DIV/0!</v>
      </c>
      <c r="AG72" s="2" t="e">
        <f>10/'10MWV Centiles By Age'!AG72</f>
        <v>#DIV/0!</v>
      </c>
      <c r="AH72" s="2" t="e">
        <f>10/'10MWV Centiles By Age'!AH72</f>
        <v>#DIV/0!</v>
      </c>
      <c r="AI72" s="2">
        <f>10/'10MWV Centiles By Age'!AI72</f>
        <v>80.668291389917115</v>
      </c>
      <c r="AJ72" s="2">
        <f>10/'10MWV Centiles By Age'!AJ72</f>
        <v>21.349611182579647</v>
      </c>
      <c r="AK72" s="2">
        <f>10/'10MWV Centiles By Age'!AK72</f>
        <v>18.548811566827144</v>
      </c>
      <c r="AL72" s="2">
        <f>10/'10MWV Centiles By Age'!AL72</f>
        <v>16.962016985280162</v>
      </c>
      <c r="AM72" s="2">
        <f>10/'10MWV Centiles By Age'!AM72</f>
        <v>15.855399540737066</v>
      </c>
      <c r="AN72" s="2">
        <f>10/'10MWV Centiles By Age'!AN72</f>
        <v>15.006231759108523</v>
      </c>
      <c r="AO72" s="2">
        <f>10/'10MWV Centiles By Age'!AO72</f>
        <v>14.317290466956251</v>
      </c>
      <c r="AP72" s="2">
        <f>10/'10MWV Centiles By Age'!AP72</f>
        <v>13.737484940078186</v>
      </c>
      <c r="AQ72" s="2">
        <f>10/'10MWV Centiles By Age'!AQ72</f>
        <v>13.236679548145787</v>
      </c>
      <c r="AR72" s="2">
        <f>10/'10MWV Centiles By Age'!AR72</f>
        <v>12.79562669689707</v>
      </c>
      <c r="AS72" s="2">
        <f>10/'10MWV Centiles By Age'!AS72</f>
        <v>12.401293561641378</v>
      </c>
      <c r="AT72" s="2">
        <f>10/'10MWV Centiles By Age'!AT72</f>
        <v>12.04445100347656</v>
      </c>
      <c r="AU72" s="2">
        <f>10/'10MWV Centiles By Age'!AU72</f>
        <v>11.718327087267527</v>
      </c>
      <c r="AV72" s="2">
        <f>10/'10MWV Centiles By Age'!AV72</f>
        <v>11.417807183984941</v>
      </c>
      <c r="AW72" s="2">
        <f>10/'10MWV Centiles By Age'!AW72</f>
        <v>11.138934566602103</v>
      </c>
      <c r="AX72" s="2">
        <f>10/'10MWV Centiles By Age'!AX72</f>
        <v>10.878585601551078</v>
      </c>
      <c r="AY72" s="2">
        <f>10/'10MWV Centiles By Age'!AY72</f>
        <v>10.634251131106348</v>
      </c>
      <c r="AZ72" s="2">
        <f>10/'10MWV Centiles By Age'!AZ72</f>
        <v>10.403884975290566</v>
      </c>
      <c r="BA72" s="2">
        <f>10/'10MWV Centiles By Age'!BA72</f>
        <v>10.185796274030228</v>
      </c>
      <c r="BB72" s="2">
        <f>10/'10MWV Centiles By Age'!BB72</f>
        <v>9.9785712885024527</v>
      </c>
      <c r="BC72" s="2">
        <f>10/'10MWV Centiles By Age'!BC72</f>
        <v>9.7810154945117951</v>
      </c>
      <c r="BD72" s="2">
        <f>10/'10MWV Centiles By Age'!BD72</f>
        <v>9.5921099615361296</v>
      </c>
      <c r="BE72" s="2">
        <f>10/'10MWV Centiles By Age'!BE72</f>
        <v>9.4109779853194482</v>
      </c>
      <c r="BF72" s="2">
        <f>10/'10MWV Centiles By Age'!BF72</f>
        <v>9.2368592080244181</v>
      </c>
      <c r="BG72" s="2">
        <f>10/'10MWV Centiles By Age'!BG72</f>
        <v>9.0690892913226637</v>
      </c>
      <c r="BH72" s="2">
        <f>10/'10MWV Centiles By Age'!BH72</f>
        <v>8.9070837653440869</v>
      </c>
      <c r="BI72" s="2">
        <f>10/'10MWV Centiles By Age'!BI72</f>
        <v>8.7503250575047975</v>
      </c>
      <c r="BJ72" s="2">
        <f>10/'10MWV Centiles By Age'!BJ72</f>
        <v>8.5983519702512936</v>
      </c>
      <c r="BK72" s="2">
        <f>10/'10MWV Centiles By Age'!BK72</f>
        <v>8.4507510639568046</v>
      </c>
      <c r="BL72" s="2">
        <f>10/'10MWV Centiles By Age'!BL72</f>
        <v>8.3071495353206153</v>
      </c>
      <c r="BM72" s="2">
        <f>10/'10MWV Centiles By Age'!BM72</f>
        <v>8.1672092789436093</v>
      </c>
      <c r="BN72" s="2">
        <f>10/'10MWV Centiles By Age'!BN72</f>
        <v>8.0306218911894103</v>
      </c>
      <c r="BO72" s="2">
        <f>10/'10MWV Centiles By Age'!BO72</f>
        <v>7.8971044284039582</v>
      </c>
      <c r="BP72" s="2">
        <f>10/'10MWV Centiles By Age'!BP72</f>
        <v>7.7663957711642162</v>
      </c>
      <c r="BQ72" s="2">
        <f>10/'10MWV Centiles By Age'!BQ72</f>
        <v>7.6382534760190364</v>
      </c>
      <c r="BR72" s="2">
        <f>10/'10MWV Centiles By Age'!BR72</f>
        <v>7.5124510186771793</v>
      </c>
      <c r="BS72" s="2">
        <f>10/'10MWV Centiles By Age'!BS72</f>
        <v>7.3887753495624917</v>
      </c>
      <c r="BT72" s="2">
        <f>10/'10MWV Centiles By Age'!BT72</f>
        <v>7.2670246953513518</v>
      </c>
      <c r="BU72" s="2">
        <f>10/'10MWV Centiles By Age'!BU72</f>
        <v>7.1470065494149733</v>
      </c>
      <c r="BV72" s="2">
        <f>10/'10MWV Centiles By Age'!BV72</f>
        <v>7.0285358006117056</v>
      </c>
      <c r="BW72" s="2">
        <f>10/'10MWV Centiles By Age'!BW72</f>
        <v>6.9114329539942485</v>
      </c>
      <c r="BX72" s="2">
        <f>10/'10MWV Centiles By Age'!BX72</f>
        <v>6.7955223989098688</v>
      </c>
      <c r="BY72" s="2">
        <f>10/'10MWV Centiles By Age'!BY72</f>
        <v>6.6806306796997763</v>
      </c>
      <c r="BZ72" s="2">
        <f>10/'10MWV Centiles By Age'!BZ72</f>
        <v>6.5665847215872599</v>
      </c>
      <c r="CA72" s="2">
        <f>10/'10MWV Centiles By Age'!CA72</f>
        <v>6.4532099590076548</v>
      </c>
      <c r="CB72" s="2">
        <f>10/'10MWV Centiles By Age'!CB72</f>
        <v>6.340328304924121</v>
      </c>
      <c r="CC72" s="2">
        <f>10/'10MWV Centiles By Age'!CC72</f>
        <v>6.2277558865535925</v>
      </c>
      <c r="CD72" s="2">
        <f>10/'10MWV Centiles By Age'!CD72</f>
        <v>6.1153004537932274</v>
      </c>
      <c r="CE72" s="2">
        <f>10/'10MWV Centiles By Age'!CE72</f>
        <v>6.002758339032181</v>
      </c>
      <c r="CF72" s="2">
        <f>10/'10MWV Centiles By Age'!CF72</f>
        <v>5.889910807163016</v>
      </c>
      <c r="CG72" s="2">
        <f>10/'10MWV Centiles By Age'!CG72</f>
        <v>5.7765195765407222</v>
      </c>
      <c r="CH72" s="2">
        <f>10/'10MWV Centiles By Age'!CH72</f>
        <v>5.6623212059317343</v>
      </c>
      <c r="CI72" s="2">
        <f>10/'10MWV Centiles By Age'!CI72</f>
        <v>5.5470199137802751</v>
      </c>
      <c r="CJ72" s="2">
        <f>10/'10MWV Centiles By Age'!CJ72</f>
        <v>5.4302781987401616</v>
      </c>
      <c r="CK72" s="2">
        <f>10/'10MWV Centiles By Age'!CK72</f>
        <v>5.3117043203039653</v>
      </c>
      <c r="CL72" s="2">
        <f>10/'10MWV Centiles By Age'!CL72</f>
        <v>5.1908351972829063</v>
      </c>
      <c r="CM72" s="2">
        <f>10/'10MWV Centiles By Age'!CM72</f>
        <v>5.0671124457483847</v>
      </c>
      <c r="CN72" s="2">
        <f>10/'10MWV Centiles By Age'!CN72</f>
        <v>4.9398478298260846</v>
      </c>
      <c r="CO72" s="2">
        <f>10/'10MWV Centiles By Age'!CO72</f>
        <v>4.8081717789737075</v>
      </c>
      <c r="CP72" s="2">
        <f>10/'10MWV Centiles By Age'!CP72</f>
        <v>4.6709536368250468</v>
      </c>
      <c r="CQ72" s="2">
        <f>10/'10MWV Centiles By Age'!CQ72</f>
        <v>4.5266722042705201</v>
      </c>
      <c r="CR72" s="2">
        <f>10/'10MWV Centiles By Age'!CR72</f>
        <v>4.3731930788096207</v>
      </c>
      <c r="CS72" s="2">
        <f>10/'10MWV Centiles By Age'!CS72</f>
        <v>4.2073563273150114</v>
      </c>
      <c r="CT72" s="2">
        <f>10/'10MWV Centiles By Age'!CT72</f>
        <v>4.0241341312784327</v>
      </c>
      <c r="CU72" s="2">
        <f>10/'10MWV Centiles By Age'!CU72</f>
        <v>3.8146546757109885</v>
      </c>
      <c r="CV72" s="2">
        <f>10/'10MWV Centiles By Age'!CV72</f>
        <v>3.5604643496961597</v>
      </c>
      <c r="CW72" s="2">
        <f>10/'10MWV Centiles By Age'!CW72</f>
        <v>3.2088513288272926</v>
      </c>
      <c r="CX72" s="2">
        <f>10/'10MWV Centiles By Age'!CX72</f>
        <v>2.8017711693673721</v>
      </c>
    </row>
    <row r="73" spans="1:102" x14ac:dyDescent="0.2">
      <c r="A73">
        <v>10.916700000000001</v>
      </c>
      <c r="B73" s="2" t="e">
        <f>10/'10MWV Centiles By Age'!B73</f>
        <v>#DIV/0!</v>
      </c>
      <c r="C73" s="2" t="e">
        <f>10/'10MWV Centiles By Age'!C73</f>
        <v>#DIV/0!</v>
      </c>
      <c r="D73" s="2" t="e">
        <f>10/'10MWV Centiles By Age'!D73</f>
        <v>#DIV/0!</v>
      </c>
      <c r="E73" s="2" t="e">
        <f>10/'10MWV Centiles By Age'!E73</f>
        <v>#DIV/0!</v>
      </c>
      <c r="F73" s="2" t="e">
        <f>10/'10MWV Centiles By Age'!F73</f>
        <v>#DIV/0!</v>
      </c>
      <c r="G73" s="2" t="e">
        <f>10/'10MWV Centiles By Age'!G73</f>
        <v>#DIV/0!</v>
      </c>
      <c r="H73" s="2" t="e">
        <f>10/'10MWV Centiles By Age'!H73</f>
        <v>#DIV/0!</v>
      </c>
      <c r="I73" s="2" t="e">
        <f>10/'10MWV Centiles By Age'!I73</f>
        <v>#DIV/0!</v>
      </c>
      <c r="J73" s="2" t="e">
        <f>10/'10MWV Centiles By Age'!J73</f>
        <v>#DIV/0!</v>
      </c>
      <c r="K73" s="2" t="e">
        <f>10/'10MWV Centiles By Age'!K73</f>
        <v>#DIV/0!</v>
      </c>
      <c r="L73" s="2" t="e">
        <f>10/'10MWV Centiles By Age'!L73</f>
        <v>#DIV/0!</v>
      </c>
      <c r="M73" s="2" t="e">
        <f>10/'10MWV Centiles By Age'!M73</f>
        <v>#DIV/0!</v>
      </c>
      <c r="N73" s="2" t="e">
        <f>10/'10MWV Centiles By Age'!N73</f>
        <v>#DIV/0!</v>
      </c>
      <c r="O73" s="2" t="e">
        <f>10/'10MWV Centiles By Age'!O73</f>
        <v>#DIV/0!</v>
      </c>
      <c r="P73" s="2" t="e">
        <f>10/'10MWV Centiles By Age'!P73</f>
        <v>#DIV/0!</v>
      </c>
      <c r="Q73" s="2" t="e">
        <f>10/'10MWV Centiles By Age'!Q73</f>
        <v>#DIV/0!</v>
      </c>
      <c r="R73" s="2" t="e">
        <f>10/'10MWV Centiles By Age'!R73</f>
        <v>#DIV/0!</v>
      </c>
      <c r="S73" s="2" t="e">
        <f>10/'10MWV Centiles By Age'!S73</f>
        <v>#DIV/0!</v>
      </c>
      <c r="T73" s="2" t="e">
        <f>10/'10MWV Centiles By Age'!T73</f>
        <v>#DIV/0!</v>
      </c>
      <c r="U73" s="2" t="e">
        <f>10/'10MWV Centiles By Age'!U73</f>
        <v>#DIV/0!</v>
      </c>
      <c r="V73" s="2" t="e">
        <f>10/'10MWV Centiles By Age'!V73</f>
        <v>#DIV/0!</v>
      </c>
      <c r="W73" s="2" t="e">
        <f>10/'10MWV Centiles By Age'!W73</f>
        <v>#DIV/0!</v>
      </c>
      <c r="X73" s="2" t="e">
        <f>10/'10MWV Centiles By Age'!X73</f>
        <v>#DIV/0!</v>
      </c>
      <c r="Y73" s="2" t="e">
        <f>10/'10MWV Centiles By Age'!Y73</f>
        <v>#DIV/0!</v>
      </c>
      <c r="Z73" s="2" t="e">
        <f>10/'10MWV Centiles By Age'!Z73</f>
        <v>#DIV/0!</v>
      </c>
      <c r="AA73" s="2" t="e">
        <f>10/'10MWV Centiles By Age'!AA73</f>
        <v>#DIV/0!</v>
      </c>
      <c r="AB73" s="2" t="e">
        <f>10/'10MWV Centiles By Age'!AB73</f>
        <v>#DIV/0!</v>
      </c>
      <c r="AC73" s="2" t="e">
        <f>10/'10MWV Centiles By Age'!AC73</f>
        <v>#DIV/0!</v>
      </c>
      <c r="AD73" s="2" t="e">
        <f>10/'10MWV Centiles By Age'!AD73</f>
        <v>#DIV/0!</v>
      </c>
      <c r="AE73" s="2" t="e">
        <f>10/'10MWV Centiles By Age'!AE73</f>
        <v>#DIV/0!</v>
      </c>
      <c r="AF73" s="2" t="e">
        <f>10/'10MWV Centiles By Age'!AF73</f>
        <v>#DIV/0!</v>
      </c>
      <c r="AG73" s="2" t="e">
        <f>10/'10MWV Centiles By Age'!AG73</f>
        <v>#DIV/0!</v>
      </c>
      <c r="AH73" s="2" t="e">
        <f>10/'10MWV Centiles By Age'!AH73</f>
        <v>#DIV/0!</v>
      </c>
      <c r="AI73" s="2" t="e">
        <f>10/'10MWV Centiles By Age'!AI73</f>
        <v>#DIV/0!</v>
      </c>
      <c r="AJ73" s="2" t="e">
        <f>10/'10MWV Centiles By Age'!AJ73</f>
        <v>#DIV/0!</v>
      </c>
      <c r="AK73" s="2">
        <f>10/'10MWV Centiles By Age'!AK73</f>
        <v>22.865378216903217</v>
      </c>
      <c r="AL73" s="2">
        <f>10/'10MWV Centiles By Age'!AL73</f>
        <v>19.24651638236643</v>
      </c>
      <c r="AM73" s="2">
        <f>10/'10MWV Centiles By Age'!AM73</f>
        <v>17.418449561064875</v>
      </c>
      <c r="AN73" s="2">
        <f>10/'10MWV Centiles By Age'!AN73</f>
        <v>16.194656062890104</v>
      </c>
      <c r="AO73" s="2">
        <f>10/'10MWV Centiles By Age'!AO73</f>
        <v>15.275450185333437</v>
      </c>
      <c r="AP73" s="2">
        <f>10/'10MWV Centiles By Age'!AP73</f>
        <v>14.539479882392394</v>
      </c>
      <c r="AQ73" s="2">
        <f>10/'10MWV Centiles By Age'!AQ73</f>
        <v>13.925639741882321</v>
      </c>
      <c r="AR73" s="2">
        <f>10/'10MWV Centiles By Age'!AR73</f>
        <v>13.398879519992633</v>
      </c>
      <c r="AS73" s="2">
        <f>10/'10MWV Centiles By Age'!AS73</f>
        <v>12.937251756007935</v>
      </c>
      <c r="AT73" s="2">
        <f>10/'10MWV Centiles By Age'!AT73</f>
        <v>12.526114267351357</v>
      </c>
      <c r="AU73" s="2">
        <f>10/'10MWV Centiles By Age'!AU73</f>
        <v>12.155217220487996</v>
      </c>
      <c r="AV73" s="2">
        <f>10/'10MWV Centiles By Age'!AV73</f>
        <v>11.817108953073339</v>
      </c>
      <c r="AW73" s="2">
        <f>10/'10MWV Centiles By Age'!AW73</f>
        <v>11.506203950566539</v>
      </c>
      <c r="AX73" s="2">
        <f>10/'10MWV Centiles By Age'!AX73</f>
        <v>11.21820845795799</v>
      </c>
      <c r="AY73" s="2">
        <f>10/'10MWV Centiles By Age'!AY73</f>
        <v>10.949750902884659</v>
      </c>
      <c r="AZ73" s="2">
        <f>10/'10MWV Centiles By Age'!AZ73</f>
        <v>10.698135394656941</v>
      </c>
      <c r="BA73" s="2">
        <f>10/'10MWV Centiles By Age'!BA73</f>
        <v>10.461172225104752</v>
      </c>
      <c r="BB73" s="2">
        <f>10/'10MWV Centiles By Age'!BB73</f>
        <v>10.237058225633275</v>
      </c>
      <c r="BC73" s="2">
        <f>10/'10MWV Centiles By Age'!BC73</f>
        <v>10.024290372022776</v>
      </c>
      <c r="BD73" s="2">
        <f>10/'10MWV Centiles By Age'!BD73</f>
        <v>9.8216021385529313</v>
      </c>
      <c r="BE73" s="2">
        <f>10/'10MWV Centiles By Age'!BE73</f>
        <v>9.6279157734642329</v>
      </c>
      <c r="BF73" s="2">
        <f>10/'10MWV Centiles By Age'!BF73</f>
        <v>9.4423059419705577</v>
      </c>
      <c r="BG73" s="2">
        <f>10/'10MWV Centiles By Age'!BG73</f>
        <v>9.2639716311695732</v>
      </c>
      <c r="BH73" s="2">
        <f>10/'10MWV Centiles By Age'!BH73</f>
        <v>9.0922141560096819</v>
      </c>
      <c r="BI73" s="2">
        <f>10/'10MWV Centiles By Age'!BI73</f>
        <v>8.9264197354621881</v>
      </c>
      <c r="BJ73" s="2">
        <f>10/'10MWV Centiles By Age'!BJ73</f>
        <v>8.7660455364246186</v>
      </c>
      <c r="BK73" s="2">
        <f>10/'10MWV Centiles By Age'!BK73</f>
        <v>8.6106083793643897</v>
      </c>
      <c r="BL73" s="2">
        <f>10/'10MWV Centiles By Age'!BL73</f>
        <v>8.4596755082220163</v>
      </c>
      <c r="BM73" s="2">
        <f>10/'10MWV Centiles By Age'!BM73</f>
        <v>8.3128569758723998</v>
      </c>
      <c r="BN73" s="2">
        <f>10/'10MWV Centiles By Age'!BN73</f>
        <v>8.1697993039959709</v>
      </c>
      <c r="BO73" s="2">
        <f>10/'10MWV Centiles By Age'!BO73</f>
        <v>8.0301801548693827</v>
      </c>
      <c r="BP73" s="2">
        <f>10/'10MWV Centiles By Age'!BP73</f>
        <v>7.8937038106924602</v>
      </c>
      <c r="BQ73" s="2">
        <f>10/'10MWV Centiles By Age'!BQ73</f>
        <v>7.7600972993486712</v>
      </c>
      <c r="BR73" s="2">
        <f>10/'10MWV Centiles By Age'!BR73</f>
        <v>7.6291070379225596</v>
      </c>
      <c r="BS73" s="2">
        <f>10/'10MWV Centiles By Age'!BS73</f>
        <v>7.5004958896524405</v>
      </c>
      <c r="BT73" s="2">
        <f>10/'10MWV Centiles By Age'!BT73</f>
        <v>7.3740405482383382</v>
      </c>
      <c r="BU73" s="2">
        <f>10/'10MWV Centiles By Age'!BU73</f>
        <v>7.2495291769299959</v>
      </c>
      <c r="BV73" s="2">
        <f>10/'10MWV Centiles By Age'!BV73</f>
        <v>7.1267592395414496</v>
      </c>
      <c r="BW73" s="2">
        <f>10/'10MWV Centiles By Age'!BW73</f>
        <v>7.0055354671116845</v>
      </c>
      <c r="BX73" s="2">
        <f>10/'10MWV Centiles By Age'!BX73</f>
        <v>6.8856679077319836</v>
      </c>
      <c r="BY73" s="2">
        <f>10/'10MWV Centiles By Age'!BY73</f>
        <v>6.7669700082451971</v>
      </c>
      <c r="BZ73" s="2">
        <f>10/'10MWV Centiles By Age'!BZ73</f>
        <v>6.6492566750243647</v>
      </c>
      <c r="CA73" s="2">
        <f>10/'10MWV Centiles By Age'!CA73</f>
        <v>6.5323422565526368</v>
      </c>
      <c r="CB73" s="2">
        <f>10/'10MWV Centiles By Age'!CB73</f>
        <v>6.4160383824479617</v>
      </c>
      <c r="CC73" s="2">
        <f>10/'10MWV Centiles By Age'!CC73</f>
        <v>6.3001515808962214</v>
      </c>
      <c r="CD73" s="2">
        <f>10/'10MWV Centiles By Age'!CD73</f>
        <v>6.184480577587844</v>
      </c>
      <c r="CE73" s="2">
        <f>10/'10MWV Centiles By Age'!CE73</f>
        <v>6.0688131517355135</v>
      </c>
      <c r="CF73" s="2">
        <f>10/'10MWV Centiles By Age'!CF73</f>
        <v>5.9529223847718571</v>
      </c>
      <c r="CG73" s="2">
        <f>10/'10MWV Centiles By Age'!CG73</f>
        <v>5.8365620789085595</v>
      </c>
      <c r="CH73" s="2">
        <f>10/'10MWV Centiles By Age'!CH73</f>
        <v>5.7194610363540406</v>
      </c>
      <c r="CI73" s="2">
        <f>10/'10MWV Centiles By Age'!CI73</f>
        <v>5.6013157601195775</v>
      </c>
      <c r="CJ73" s="2">
        <f>10/'10MWV Centiles By Age'!CJ73</f>
        <v>5.4817809380870646</v>
      </c>
      <c r="CK73" s="2">
        <f>10/'10MWV Centiles By Age'!CK73</f>
        <v>5.3604567588577607</v>
      </c>
      <c r="CL73" s="2">
        <f>10/'10MWV Centiles By Age'!CL73</f>
        <v>5.2368716018501633</v>
      </c>
      <c r="CM73" s="2">
        <f>10/'10MWV Centiles By Age'!CM73</f>
        <v>5.1104577996426297</v>
      </c>
      <c r="CN73" s="2">
        <f>10/'10MWV Centiles By Age'!CN73</f>
        <v>4.9805167079262942</v>
      </c>
      <c r="CO73" s="2">
        <f>10/'10MWV Centiles By Age'!CO73</f>
        <v>4.846166672720404</v>
      </c>
      <c r="CP73" s="2">
        <f>10/'10MWV Centiles By Age'!CP73</f>
        <v>4.7062624468491761</v>
      </c>
      <c r="CQ73" s="2">
        <f>10/'10MWV Centiles By Age'!CQ73</f>
        <v>4.5592644066177632</v>
      </c>
      <c r="CR73" s="2">
        <f>10/'10MWV Centiles By Age'!CR73</f>
        <v>4.4030136456125053</v>
      </c>
      <c r="CS73" s="2">
        <f>10/'10MWV Centiles By Age'!CS73</f>
        <v>4.2343155510787671</v>
      </c>
      <c r="CT73" s="2">
        <f>10/'10MWV Centiles By Age'!CT73</f>
        <v>4.0480892122914005</v>
      </c>
      <c r="CU73" s="2">
        <f>10/'10MWV Centiles By Age'!CU73</f>
        <v>3.8353723413826613</v>
      </c>
      <c r="CV73" s="2">
        <f>10/'10MWV Centiles By Age'!CV73</f>
        <v>3.5775297075237193</v>
      </c>
      <c r="CW73" s="2">
        <f>10/'10MWV Centiles By Age'!CW73</f>
        <v>3.2213538268393833</v>
      </c>
      <c r="CX73" s="2">
        <f>10/'10MWV Centiles By Age'!CX73</f>
        <v>2.8096962576445037</v>
      </c>
    </row>
    <row r="74" spans="1:102" x14ac:dyDescent="0.2">
      <c r="A74">
        <v>11</v>
      </c>
      <c r="B74" s="2" t="e">
        <f>10/'10MWV Centiles By Age'!B74</f>
        <v>#DIV/0!</v>
      </c>
      <c r="C74" s="2" t="e">
        <f>10/'10MWV Centiles By Age'!C74</f>
        <v>#DIV/0!</v>
      </c>
      <c r="D74" s="2" t="e">
        <f>10/'10MWV Centiles By Age'!D74</f>
        <v>#DIV/0!</v>
      </c>
      <c r="E74" s="2" t="e">
        <f>10/'10MWV Centiles By Age'!E74</f>
        <v>#DIV/0!</v>
      </c>
      <c r="F74" s="2" t="e">
        <f>10/'10MWV Centiles By Age'!F74</f>
        <v>#DIV/0!</v>
      </c>
      <c r="G74" s="2" t="e">
        <f>10/'10MWV Centiles By Age'!G74</f>
        <v>#DIV/0!</v>
      </c>
      <c r="H74" s="2" t="e">
        <f>10/'10MWV Centiles By Age'!H74</f>
        <v>#DIV/0!</v>
      </c>
      <c r="I74" s="2" t="e">
        <f>10/'10MWV Centiles By Age'!I74</f>
        <v>#DIV/0!</v>
      </c>
      <c r="J74" s="2" t="e">
        <f>10/'10MWV Centiles By Age'!J74</f>
        <v>#DIV/0!</v>
      </c>
      <c r="K74" s="2" t="e">
        <f>10/'10MWV Centiles By Age'!K74</f>
        <v>#DIV/0!</v>
      </c>
      <c r="L74" s="2" t="e">
        <f>10/'10MWV Centiles By Age'!L74</f>
        <v>#DIV/0!</v>
      </c>
      <c r="M74" s="2" t="e">
        <f>10/'10MWV Centiles By Age'!M74</f>
        <v>#DIV/0!</v>
      </c>
      <c r="N74" s="2" t="e">
        <f>10/'10MWV Centiles By Age'!N74</f>
        <v>#DIV/0!</v>
      </c>
      <c r="O74" s="2" t="e">
        <f>10/'10MWV Centiles By Age'!O74</f>
        <v>#DIV/0!</v>
      </c>
      <c r="P74" s="2" t="e">
        <f>10/'10MWV Centiles By Age'!P74</f>
        <v>#DIV/0!</v>
      </c>
      <c r="Q74" s="2" t="e">
        <f>10/'10MWV Centiles By Age'!Q74</f>
        <v>#DIV/0!</v>
      </c>
      <c r="R74" s="2" t="e">
        <f>10/'10MWV Centiles By Age'!R74</f>
        <v>#DIV/0!</v>
      </c>
      <c r="S74" s="2" t="e">
        <f>10/'10MWV Centiles By Age'!S74</f>
        <v>#DIV/0!</v>
      </c>
      <c r="T74" s="2" t="e">
        <f>10/'10MWV Centiles By Age'!T74</f>
        <v>#DIV/0!</v>
      </c>
      <c r="U74" s="2" t="e">
        <f>10/'10MWV Centiles By Age'!U74</f>
        <v>#DIV/0!</v>
      </c>
      <c r="V74" s="2" t="e">
        <f>10/'10MWV Centiles By Age'!V74</f>
        <v>#DIV/0!</v>
      </c>
      <c r="W74" s="2" t="e">
        <f>10/'10MWV Centiles By Age'!W74</f>
        <v>#DIV/0!</v>
      </c>
      <c r="X74" s="2" t="e">
        <f>10/'10MWV Centiles By Age'!X74</f>
        <v>#DIV/0!</v>
      </c>
      <c r="Y74" s="2" t="e">
        <f>10/'10MWV Centiles By Age'!Y74</f>
        <v>#DIV/0!</v>
      </c>
      <c r="Z74" s="2" t="e">
        <f>10/'10MWV Centiles By Age'!Z74</f>
        <v>#DIV/0!</v>
      </c>
      <c r="AA74" s="2" t="e">
        <f>10/'10MWV Centiles By Age'!AA74</f>
        <v>#DIV/0!</v>
      </c>
      <c r="AB74" s="2" t="e">
        <f>10/'10MWV Centiles By Age'!AB74</f>
        <v>#DIV/0!</v>
      </c>
      <c r="AC74" s="2" t="e">
        <f>10/'10MWV Centiles By Age'!AC74</f>
        <v>#DIV/0!</v>
      </c>
      <c r="AD74" s="2" t="e">
        <f>10/'10MWV Centiles By Age'!AD74</f>
        <v>#DIV/0!</v>
      </c>
      <c r="AE74" s="2" t="e">
        <f>10/'10MWV Centiles By Age'!AE74</f>
        <v>#DIV/0!</v>
      </c>
      <c r="AF74" s="2" t="e">
        <f>10/'10MWV Centiles By Age'!AF74</f>
        <v>#DIV/0!</v>
      </c>
      <c r="AG74" s="2" t="e">
        <f>10/'10MWV Centiles By Age'!AG74</f>
        <v>#DIV/0!</v>
      </c>
      <c r="AH74" s="2" t="e">
        <f>10/'10MWV Centiles By Age'!AH74</f>
        <v>#DIV/0!</v>
      </c>
      <c r="AI74" s="2" t="e">
        <f>10/'10MWV Centiles By Age'!AI74</f>
        <v>#DIV/0!</v>
      </c>
      <c r="AJ74" s="2" t="e">
        <f>10/'10MWV Centiles By Age'!AJ74</f>
        <v>#DIV/0!</v>
      </c>
      <c r="AK74" s="2" t="e">
        <f>10/'10MWV Centiles By Age'!AK74</f>
        <v>#DIV/0!</v>
      </c>
      <c r="AL74" s="2">
        <f>10/'10MWV Centiles By Age'!AL74</f>
        <v>25.540758597379053</v>
      </c>
      <c r="AM74" s="2">
        <f>10/'10MWV Centiles By Age'!AM74</f>
        <v>20.170271788178383</v>
      </c>
      <c r="AN74" s="2">
        <f>10/'10MWV Centiles By Age'!AN74</f>
        <v>17.980767527342035</v>
      </c>
      <c r="AO74" s="2">
        <f>10/'10MWV Centiles By Age'!AO74</f>
        <v>16.598643312511705</v>
      </c>
      <c r="AP74" s="2">
        <f>10/'10MWV Centiles By Age'!AP74</f>
        <v>15.589609789228227</v>
      </c>
      <c r="AQ74" s="2">
        <f>10/'10MWV Centiles By Age'!AQ74</f>
        <v>14.795243574397869</v>
      </c>
      <c r="AR74" s="2">
        <f>10/'10MWV Centiles By Age'!AR74</f>
        <v>14.140082454179815</v>
      </c>
      <c r="AS74" s="2">
        <f>10/'10MWV Centiles By Age'!AS74</f>
        <v>13.582335565633338</v>
      </c>
      <c r="AT74" s="2">
        <f>10/'10MWV Centiles By Age'!AT74</f>
        <v>13.096465855508731</v>
      </c>
      <c r="AU74" s="2">
        <f>10/'10MWV Centiles By Age'!AU74</f>
        <v>12.665740630090353</v>
      </c>
      <c r="AV74" s="2">
        <f>10/'10MWV Centiles By Age'!AV74</f>
        <v>12.27860808119398</v>
      </c>
      <c r="AW74" s="2">
        <f>10/'10MWV Centiles By Age'!AW74</f>
        <v>11.926762129809562</v>
      </c>
      <c r="AX74" s="2">
        <f>10/'10MWV Centiles By Age'!AX74</f>
        <v>11.604032507111755</v>
      </c>
      <c r="AY74" s="2">
        <f>10/'10MWV Centiles By Age'!AY74</f>
        <v>11.30571120866237</v>
      </c>
      <c r="AZ74" s="2">
        <f>10/'10MWV Centiles By Age'!AZ74</f>
        <v>11.028124596348068</v>
      </c>
      <c r="BA74" s="2">
        <f>10/'10MWV Centiles By Age'!BA74</f>
        <v>10.768351030317923</v>
      </c>
      <c r="BB74" s="2">
        <f>10/'10MWV Centiles By Age'!BB74</f>
        <v>10.524028465548533</v>
      </c>
      <c r="BC74" s="2">
        <f>10/'10MWV Centiles By Age'!BC74</f>
        <v>10.293219703293476</v>
      </c>
      <c r="BD74" s="2">
        <f>10/'10MWV Centiles By Age'!BD74</f>
        <v>10.074315751243754</v>
      </c>
      <c r="BE74" s="2">
        <f>10/'10MWV Centiles By Age'!BE74</f>
        <v>9.8659650574611231</v>
      </c>
      <c r="BF74" s="2">
        <f>10/'10MWV Centiles By Age'!BF74</f>
        <v>9.667020728732366</v>
      </c>
      <c r="BG74" s="2">
        <f>10/'10MWV Centiles By Age'!BG74</f>
        <v>9.4765005114936489</v>
      </c>
      <c r="BH74" s="2">
        <f>10/'10MWV Centiles By Age'!BH74</f>
        <v>9.2935559980470028</v>
      </c>
      <c r="BI74" s="2">
        <f>10/'10MWV Centiles By Age'!BI74</f>
        <v>9.1174486117740035</v>
      </c>
      <c r="BJ74" s="2">
        <f>10/'10MWV Centiles By Age'!BJ74</f>
        <v>8.9475306476912095</v>
      </c>
      <c r="BK74" s="2">
        <f>10/'10MWV Centiles By Age'!BK74</f>
        <v>8.7832301331250573</v>
      </c>
      <c r="BL74" s="2">
        <f>10/'10MWV Centiles By Age'!BL74</f>
        <v>8.6240386094875916</v>
      </c>
      <c r="BM74" s="2">
        <f>10/'10MWV Centiles By Age'!BM74</f>
        <v>8.4695011713956596</v>
      </c>
      <c r="BN74" s="2">
        <f>10/'10MWV Centiles By Age'!BN74</f>
        <v>8.3192082664656279</v>
      </c>
      <c r="BO74" s="2">
        <f>10/'10MWV Centiles By Age'!BO74</f>
        <v>8.1727888793805477</v>
      </c>
      <c r="BP74" s="2">
        <f>10/'10MWV Centiles By Age'!BP74</f>
        <v>8.029904811415248</v>
      </c>
      <c r="BQ74" s="2">
        <f>10/'10MWV Centiles By Age'!BQ74</f>
        <v>7.8902458310432459</v>
      </c>
      <c r="BR74" s="2">
        <f>10/'10MWV Centiles By Age'!BR74</f>
        <v>7.7535255190407133</v>
      </c>
      <c r="BS74" s="2">
        <f>10/'10MWV Centiles By Age'!BS74</f>
        <v>7.6194776671371311</v>
      </c>
      <c r="BT74" s="2">
        <f>10/'10MWV Centiles By Age'!BT74</f>
        <v>7.4878531158682033</v>
      </c>
      <c r="BU74" s="2">
        <f>10/'10MWV Centiles By Age'!BU74</f>
        <v>7.3584169370508654</v>
      </c>
      <c r="BV74" s="2">
        <f>10/'10MWV Centiles By Age'!BV74</f>
        <v>7.2309458807449598</v>
      </c>
      <c r="BW74" s="2">
        <f>10/'10MWV Centiles By Age'!BW74</f>
        <v>7.1052260167274008</v>
      </c>
      <c r="BX74" s="2">
        <f>10/'10MWV Centiles By Age'!BX74</f>
        <v>6.9810505070487743</v>
      </c>
      <c r="BY74" s="2">
        <f>10/'10MWV Centiles By Age'!BY74</f>
        <v>6.8582174495292092</v>
      </c>
      <c r="BZ74" s="2">
        <f>10/'10MWV Centiles By Age'!BZ74</f>
        <v>6.7365277321657926</v>
      </c>
      <c r="CA74" s="2">
        <f>10/'10MWV Centiles By Age'!CA74</f>
        <v>6.6157828351677779</v>
      </c>
      <c r="CB74" s="2">
        <f>10/'10MWV Centiles By Age'!CB74</f>
        <v>6.4957825101798941</v>
      </c>
      <c r="CC74" s="2">
        <f>10/'10MWV Centiles By Age'!CC74</f>
        <v>6.3763222542405602</v>
      </c>
      <c r="CD74" s="2">
        <f>10/'10MWV Centiles By Age'!CD74</f>
        <v>6.2571904775926601</v>
      </c>
      <c r="CE74" s="2">
        <f>10/'10MWV Centiles By Age'!CE74</f>
        <v>6.1381652371696838</v>
      </c>
      <c r="CF74" s="2">
        <f>10/'10MWV Centiles By Age'!CF74</f>
        <v>6.0190103675940989</v>
      </c>
      <c r="CG74" s="2">
        <f>10/'10MWV Centiles By Age'!CG74</f>
        <v>5.8994707828290549</v>
      </c>
      <c r="CH74" s="2">
        <f>10/'10MWV Centiles By Age'!CH74</f>
        <v>5.7792666346089074</v>
      </c>
      <c r="CI74" s="2">
        <f>10/'10MWV Centiles By Age'!CI74</f>
        <v>5.6580858827746283</v>
      </c>
      <c r="CJ74" s="2">
        <f>10/'10MWV Centiles By Age'!CJ74</f>
        <v>5.5355746314958987</v>
      </c>
      <c r="CK74" s="2">
        <f>10/'10MWV Centiles By Age'!CK74</f>
        <v>5.4113242691185262</v>
      </c>
      <c r="CL74" s="2">
        <f>10/'10MWV Centiles By Age'!CL74</f>
        <v>5.2848539382395741</v>
      </c>
      <c r="CM74" s="2">
        <f>10/'10MWV Centiles By Age'!CM74</f>
        <v>5.1555860095970658</v>
      </c>
      <c r="CN74" s="2">
        <f>10/'10MWV Centiles By Age'!CN74</f>
        <v>5.0228107559342652</v>
      </c>
      <c r="CO74" s="2">
        <f>10/'10MWV Centiles By Age'!CO74</f>
        <v>4.8856337496184716</v>
      </c>
      <c r="CP74" s="2">
        <f>10/'10MWV Centiles By Age'!CP74</f>
        <v>4.7428944196785485</v>
      </c>
      <c r="CQ74" s="2">
        <f>10/'10MWV Centiles By Age'!CQ74</f>
        <v>4.5930339014881376</v>
      </c>
      <c r="CR74" s="2">
        <f>10/'10MWV Centiles By Age'!CR74</f>
        <v>4.4338678190631349</v>
      </c>
      <c r="CS74" s="2">
        <f>10/'10MWV Centiles By Age'!CS74</f>
        <v>4.2621656480723242</v>
      </c>
      <c r="CT74" s="2">
        <f>10/'10MWV Centiles By Age'!CT74</f>
        <v>4.0727916569980005</v>
      </c>
      <c r="CU74" s="2">
        <f>10/'10MWV Centiles By Age'!CU74</f>
        <v>3.8566903394157945</v>
      </c>
      <c r="CV74" s="2">
        <f>10/'10MWV Centiles By Age'!CV74</f>
        <v>3.595039638350864</v>
      </c>
      <c r="CW74" s="2">
        <f>10/'10MWV Centiles By Age'!CW74</f>
        <v>3.2341229571713148</v>
      </c>
      <c r="CX74" s="2">
        <f>10/'10MWV Centiles By Age'!CX74</f>
        <v>2.8177314034077181</v>
      </c>
    </row>
    <row r="75" spans="1:102" x14ac:dyDescent="0.2">
      <c r="A75">
        <v>11.083299999999999</v>
      </c>
      <c r="B75" s="2" t="e">
        <f>10/'10MWV Centiles By Age'!B75</f>
        <v>#DIV/0!</v>
      </c>
      <c r="C75" s="2" t="e">
        <f>10/'10MWV Centiles By Age'!C75</f>
        <v>#DIV/0!</v>
      </c>
      <c r="D75" s="2" t="e">
        <f>10/'10MWV Centiles By Age'!D75</f>
        <v>#DIV/0!</v>
      </c>
      <c r="E75" s="2" t="e">
        <f>10/'10MWV Centiles By Age'!E75</f>
        <v>#DIV/0!</v>
      </c>
      <c r="F75" s="2" t="e">
        <f>10/'10MWV Centiles By Age'!F75</f>
        <v>#DIV/0!</v>
      </c>
      <c r="G75" s="2" t="e">
        <f>10/'10MWV Centiles By Age'!G75</f>
        <v>#DIV/0!</v>
      </c>
      <c r="H75" s="2" t="e">
        <f>10/'10MWV Centiles By Age'!H75</f>
        <v>#DIV/0!</v>
      </c>
      <c r="I75" s="2" t="e">
        <f>10/'10MWV Centiles By Age'!I75</f>
        <v>#DIV/0!</v>
      </c>
      <c r="J75" s="2" t="e">
        <f>10/'10MWV Centiles By Age'!J75</f>
        <v>#DIV/0!</v>
      </c>
      <c r="K75" s="2" t="e">
        <f>10/'10MWV Centiles By Age'!K75</f>
        <v>#DIV/0!</v>
      </c>
      <c r="L75" s="2" t="e">
        <f>10/'10MWV Centiles By Age'!L75</f>
        <v>#DIV/0!</v>
      </c>
      <c r="M75" s="2" t="e">
        <f>10/'10MWV Centiles By Age'!M75</f>
        <v>#DIV/0!</v>
      </c>
      <c r="N75" s="2" t="e">
        <f>10/'10MWV Centiles By Age'!N75</f>
        <v>#DIV/0!</v>
      </c>
      <c r="O75" s="2" t="e">
        <f>10/'10MWV Centiles By Age'!O75</f>
        <v>#DIV/0!</v>
      </c>
      <c r="P75" s="2" t="e">
        <f>10/'10MWV Centiles By Age'!P75</f>
        <v>#DIV/0!</v>
      </c>
      <c r="Q75" s="2" t="e">
        <f>10/'10MWV Centiles By Age'!Q75</f>
        <v>#DIV/0!</v>
      </c>
      <c r="R75" s="2" t="e">
        <f>10/'10MWV Centiles By Age'!R75</f>
        <v>#DIV/0!</v>
      </c>
      <c r="S75" s="2" t="e">
        <f>10/'10MWV Centiles By Age'!S75</f>
        <v>#DIV/0!</v>
      </c>
      <c r="T75" s="2" t="e">
        <f>10/'10MWV Centiles By Age'!T75</f>
        <v>#DIV/0!</v>
      </c>
      <c r="U75" s="2" t="e">
        <f>10/'10MWV Centiles By Age'!U75</f>
        <v>#DIV/0!</v>
      </c>
      <c r="V75" s="2" t="e">
        <f>10/'10MWV Centiles By Age'!V75</f>
        <v>#DIV/0!</v>
      </c>
      <c r="W75" s="2" t="e">
        <f>10/'10MWV Centiles By Age'!W75</f>
        <v>#DIV/0!</v>
      </c>
      <c r="X75" s="2" t="e">
        <f>10/'10MWV Centiles By Age'!X75</f>
        <v>#DIV/0!</v>
      </c>
      <c r="Y75" s="2" t="e">
        <f>10/'10MWV Centiles By Age'!Y75</f>
        <v>#DIV/0!</v>
      </c>
      <c r="Z75" s="2" t="e">
        <f>10/'10MWV Centiles By Age'!Z75</f>
        <v>#DIV/0!</v>
      </c>
      <c r="AA75" s="2" t="e">
        <f>10/'10MWV Centiles By Age'!AA75</f>
        <v>#DIV/0!</v>
      </c>
      <c r="AB75" s="2" t="e">
        <f>10/'10MWV Centiles By Age'!AB75</f>
        <v>#DIV/0!</v>
      </c>
      <c r="AC75" s="2" t="e">
        <f>10/'10MWV Centiles By Age'!AC75</f>
        <v>#DIV/0!</v>
      </c>
      <c r="AD75" s="2" t="e">
        <f>10/'10MWV Centiles By Age'!AD75</f>
        <v>#DIV/0!</v>
      </c>
      <c r="AE75" s="2" t="e">
        <f>10/'10MWV Centiles By Age'!AE75</f>
        <v>#DIV/0!</v>
      </c>
      <c r="AF75" s="2" t="e">
        <f>10/'10MWV Centiles By Age'!AF75</f>
        <v>#DIV/0!</v>
      </c>
      <c r="AG75" s="2" t="e">
        <f>10/'10MWV Centiles By Age'!AG75</f>
        <v>#DIV/0!</v>
      </c>
      <c r="AH75" s="2" t="e">
        <f>10/'10MWV Centiles By Age'!AH75</f>
        <v>#DIV/0!</v>
      </c>
      <c r="AI75" s="2" t="e">
        <f>10/'10MWV Centiles By Age'!AI75</f>
        <v>#DIV/0!</v>
      </c>
      <c r="AJ75" s="2" t="e">
        <f>10/'10MWV Centiles By Age'!AJ75</f>
        <v>#DIV/0!</v>
      </c>
      <c r="AK75" s="2" t="e">
        <f>10/'10MWV Centiles By Age'!AK75</f>
        <v>#DIV/0!</v>
      </c>
      <c r="AL75" s="2" t="e">
        <f>10/'10MWV Centiles By Age'!AL75</f>
        <v>#DIV/0!</v>
      </c>
      <c r="AM75" s="2">
        <f>10/'10MWV Centiles By Age'!AM75</f>
        <v>31.31847150740813</v>
      </c>
      <c r="AN75" s="2">
        <f>10/'10MWV Centiles By Age'!AN75</f>
        <v>21.201219944012472</v>
      </c>
      <c r="AO75" s="2">
        <f>10/'10MWV Centiles By Age'!AO75</f>
        <v>18.553603158043646</v>
      </c>
      <c r="AP75" s="2">
        <f>10/'10MWV Centiles By Age'!AP75</f>
        <v>16.994816509051919</v>
      </c>
      <c r="AQ75" s="2">
        <f>10/'10MWV Centiles By Age'!AQ75</f>
        <v>15.891011390942579</v>
      </c>
      <c r="AR75" s="2">
        <f>10/'10MWV Centiles By Age'!AR75</f>
        <v>15.036939832288866</v>
      </c>
      <c r="AS75" s="2">
        <f>10/'10MWV Centiles By Age'!AS75</f>
        <v>14.340362783298767</v>
      </c>
      <c r="AT75" s="2">
        <f>10/'10MWV Centiles By Age'!AT75</f>
        <v>13.751975247953686</v>
      </c>
      <c r="AU75" s="2">
        <f>10/'10MWV Centiles By Age'!AU75</f>
        <v>13.242364200799932</v>
      </c>
      <c r="AV75" s="2">
        <f>10/'10MWV Centiles By Age'!AV75</f>
        <v>12.792591080044414</v>
      </c>
      <c r="AW75" s="2">
        <f>10/'10MWV Centiles By Age'!AW75</f>
        <v>12.389754005688548</v>
      </c>
      <c r="AX75" s="2">
        <f>10/'10MWV Centiles By Age'!AX75</f>
        <v>12.024672917506185</v>
      </c>
      <c r="AY75" s="2">
        <f>10/'10MWV Centiles By Age'!AY75</f>
        <v>11.690585905692332</v>
      </c>
      <c r="AZ75" s="2">
        <f>10/'10MWV Centiles By Age'!AZ75</f>
        <v>11.382369564862513</v>
      </c>
      <c r="BA75" s="2">
        <f>10/'10MWV Centiles By Age'!BA75</f>
        <v>11.096049586450174</v>
      </c>
      <c r="BB75" s="2">
        <f>10/'10MWV Centiles By Age'!BB75</f>
        <v>10.828481014517092</v>
      </c>
      <c r="BC75" s="2">
        <f>10/'10MWV Centiles By Age'!BC75</f>
        <v>10.577132215271078</v>
      </c>
      <c r="BD75" s="2">
        <f>10/'10MWV Centiles By Age'!BD75</f>
        <v>10.339934680741111</v>
      </c>
      <c r="BE75" s="2">
        <f>10/'10MWV Centiles By Age'!BE75</f>
        <v>10.115175990337697</v>
      </c>
      <c r="BF75" s="2">
        <f>10/'10MWV Centiles By Age'!BF75</f>
        <v>9.9014218644648366</v>
      </c>
      <c r="BG75" s="2">
        <f>10/'10MWV Centiles By Age'!BG75</f>
        <v>9.6974583119841604</v>
      </c>
      <c r="BH75" s="2">
        <f>10/'10MWV Centiles By Age'!BH75</f>
        <v>9.502247957318728</v>
      </c>
      <c r="BI75" s="2">
        <f>10/'10MWV Centiles By Age'!BI75</f>
        <v>9.3148965657654372</v>
      </c>
      <c r="BJ75" s="2">
        <f>10/'10MWV Centiles By Age'!BJ75</f>
        <v>9.1346270288317264</v>
      </c>
      <c r="BK75" s="2">
        <f>10/'10MWV Centiles By Age'!BK75</f>
        <v>8.9607588898943007</v>
      </c>
      <c r="BL75" s="2">
        <f>10/'10MWV Centiles By Age'!BL75</f>
        <v>8.7926920406483084</v>
      </c>
      <c r="BM75" s="2">
        <f>10/'10MWV Centiles By Age'!BM75</f>
        <v>8.6298935956177463</v>
      </c>
      <c r="BN75" s="2">
        <f>10/'10MWV Centiles By Age'!BN75</f>
        <v>8.4718872144562649</v>
      </c>
      <c r="BO75" s="2">
        <f>10/'10MWV Centiles By Age'!BO75</f>
        <v>8.3182443273773092</v>
      </c>
      <c r="BP75" s="2">
        <f>10/'10MWV Centiles By Age'!BP75</f>
        <v>8.168576852109565</v>
      </c>
      <c r="BQ75" s="2">
        <f>10/'10MWV Centiles By Age'!BQ75</f>
        <v>8.0225310873006883</v>
      </c>
      <c r="BR75" s="2">
        <f>10/'10MWV Centiles By Age'!BR75</f>
        <v>7.8797825380261362</v>
      </c>
      <c r="BS75" s="2">
        <f>10/'10MWV Centiles By Age'!BS75</f>
        <v>7.740031481297529</v>
      </c>
      <c r="BT75" s="2">
        <f>10/'10MWV Centiles By Age'!BT75</f>
        <v>7.6029991182194063</v>
      </c>
      <c r="BU75" s="2">
        <f>10/'10MWV Centiles By Age'!BU75</f>
        <v>7.4684241881881075</v>
      </c>
      <c r="BV75" s="2">
        <f>10/'10MWV Centiles By Age'!BV75</f>
        <v>7.3360599416709524</v>
      </c>
      <c r="BW75" s="2">
        <f>10/'10MWV Centiles By Age'!BW75</f>
        <v>7.2056713833056527</v>
      </c>
      <c r="BX75" s="2">
        <f>10/'10MWV Centiles By Age'!BX75</f>
        <v>7.0770327074210835</v>
      </c>
      <c r="BY75" s="2">
        <f>10/'10MWV Centiles By Age'!BY75</f>
        <v>6.9499248542746095</v>
      </c>
      <c r="BZ75" s="2">
        <f>10/'10MWV Centiles By Age'!BZ75</f>
        <v>6.8241331176350783</v>
      </c>
      <c r="CA75" s="2">
        <f>10/'10MWV Centiles By Age'!CA75</f>
        <v>6.6994447327756035</v>
      </c>
      <c r="CB75" s="2">
        <f>10/'10MWV Centiles By Age'!CB75</f>
        <v>6.5756463680604442</v>
      </c>
      <c r="CC75" s="2">
        <f>10/'10MWV Centiles By Age'!CC75</f>
        <v>6.4525214322370648</v>
      </c>
      <c r="CD75" s="2">
        <f>10/'10MWV Centiles By Age'!CD75</f>
        <v>6.3298470917694116</v>
      </c>
      <c r="CE75" s="2">
        <f>10/'10MWV Centiles By Age'!CE75</f>
        <v>6.2073908656467305</v>
      </c>
      <c r="CF75" s="2">
        <f>10/'10MWV Centiles By Age'!CF75</f>
        <v>6.0849066252471777</v>
      </c>
      <c r="CG75" s="2">
        <f>10/'10MWV Centiles By Age'!CG75</f>
        <v>5.9621297679771255</v>
      </c>
      <c r="CH75" s="2">
        <f>10/'10MWV Centiles By Age'!CH75</f>
        <v>5.8387712458609062</v>
      </c>
      <c r="CI75" s="2">
        <f>10/'10MWV Centiles By Age'!CI75</f>
        <v>5.7145099982197642</v>
      </c>
      <c r="CJ75" s="2">
        <f>10/'10MWV Centiles By Age'!CJ75</f>
        <v>5.5889831346454555</v>
      </c>
      <c r="CK75" s="2">
        <f>10/'10MWV Centiles By Age'!CK75</f>
        <v>5.4617728952574547</v>
      </c>
      <c r="CL75" s="2">
        <f>10/'10MWV Centiles By Age'!CL75</f>
        <v>5.3323888991643775</v>
      </c>
      <c r="CM75" s="2">
        <f>10/'10MWV Centiles By Age'!CM75</f>
        <v>5.2002433307190046</v>
      </c>
      <c r="CN75" s="2">
        <f>10/'10MWV Centiles By Age'!CN75</f>
        <v>5.0646152212992552</v>
      </c>
      <c r="CO75" s="2">
        <f>10/'10MWV Centiles By Age'!CO75</f>
        <v>4.9245972859421956</v>
      </c>
      <c r="CP75" s="2">
        <f>10/'10MWV Centiles By Age'!CP75</f>
        <v>4.779013636778715</v>
      </c>
      <c r="CQ75" s="2">
        <f>10/'10MWV Centiles By Age'!CQ75</f>
        <v>4.6262862938095113</v>
      </c>
      <c r="CR75" s="2">
        <f>10/'10MWV Centiles By Age'!CR75</f>
        <v>4.4642057062869371</v>
      </c>
      <c r="CS75" s="2">
        <f>10/'10MWV Centiles By Age'!CS75</f>
        <v>4.2895059982137536</v>
      </c>
      <c r="CT75" s="2">
        <f>10/'10MWV Centiles By Age'!CT75</f>
        <v>4.0969976401028765</v>
      </c>
      <c r="CU75" s="2">
        <f>10/'10MWV Centiles By Age'!CU75</f>
        <v>3.8775338581426437</v>
      </c>
      <c r="CV75" s="2">
        <f>10/'10MWV Centiles By Age'!CV75</f>
        <v>3.6121099989484819</v>
      </c>
      <c r="CW75" s="2">
        <f>10/'10MWV Centiles By Age'!CW75</f>
        <v>3.2465126483760103</v>
      </c>
      <c r="CX75" s="2">
        <f>10/'10MWV Centiles By Age'!CX75</f>
        <v>2.8254690049110129</v>
      </c>
    </row>
    <row r="76" spans="1:102" x14ac:dyDescent="0.2">
      <c r="A76">
        <v>11.166700000000001</v>
      </c>
      <c r="B76" s="2" t="e">
        <f>10/'10MWV Centiles By Age'!B76</f>
        <v>#DIV/0!</v>
      </c>
      <c r="C76" s="2" t="e">
        <f>10/'10MWV Centiles By Age'!C76</f>
        <v>#DIV/0!</v>
      </c>
      <c r="D76" s="2" t="e">
        <f>10/'10MWV Centiles By Age'!D76</f>
        <v>#DIV/0!</v>
      </c>
      <c r="E76" s="2" t="e">
        <f>10/'10MWV Centiles By Age'!E76</f>
        <v>#DIV/0!</v>
      </c>
      <c r="F76" s="2" t="e">
        <f>10/'10MWV Centiles By Age'!F76</f>
        <v>#DIV/0!</v>
      </c>
      <c r="G76" s="2" t="e">
        <f>10/'10MWV Centiles By Age'!G76</f>
        <v>#DIV/0!</v>
      </c>
      <c r="H76" s="2" t="e">
        <f>10/'10MWV Centiles By Age'!H76</f>
        <v>#DIV/0!</v>
      </c>
      <c r="I76" s="2" t="e">
        <f>10/'10MWV Centiles By Age'!I76</f>
        <v>#DIV/0!</v>
      </c>
      <c r="J76" s="2" t="e">
        <f>10/'10MWV Centiles By Age'!J76</f>
        <v>#DIV/0!</v>
      </c>
      <c r="K76" s="2" t="e">
        <f>10/'10MWV Centiles By Age'!K76</f>
        <v>#DIV/0!</v>
      </c>
      <c r="L76" s="2" t="e">
        <f>10/'10MWV Centiles By Age'!L76</f>
        <v>#DIV/0!</v>
      </c>
      <c r="M76" s="2" t="e">
        <f>10/'10MWV Centiles By Age'!M76</f>
        <v>#DIV/0!</v>
      </c>
      <c r="N76" s="2" t="e">
        <f>10/'10MWV Centiles By Age'!N76</f>
        <v>#DIV/0!</v>
      </c>
      <c r="O76" s="2" t="e">
        <f>10/'10MWV Centiles By Age'!O76</f>
        <v>#DIV/0!</v>
      </c>
      <c r="P76" s="2" t="e">
        <f>10/'10MWV Centiles By Age'!P76</f>
        <v>#DIV/0!</v>
      </c>
      <c r="Q76" s="2" t="e">
        <f>10/'10MWV Centiles By Age'!Q76</f>
        <v>#DIV/0!</v>
      </c>
      <c r="R76" s="2" t="e">
        <f>10/'10MWV Centiles By Age'!R76</f>
        <v>#DIV/0!</v>
      </c>
      <c r="S76" s="2" t="e">
        <f>10/'10MWV Centiles By Age'!S76</f>
        <v>#DIV/0!</v>
      </c>
      <c r="T76" s="2" t="e">
        <f>10/'10MWV Centiles By Age'!T76</f>
        <v>#DIV/0!</v>
      </c>
      <c r="U76" s="2" t="e">
        <f>10/'10MWV Centiles By Age'!U76</f>
        <v>#DIV/0!</v>
      </c>
      <c r="V76" s="2" t="e">
        <f>10/'10MWV Centiles By Age'!V76</f>
        <v>#DIV/0!</v>
      </c>
      <c r="W76" s="2" t="e">
        <f>10/'10MWV Centiles By Age'!W76</f>
        <v>#DIV/0!</v>
      </c>
      <c r="X76" s="2" t="e">
        <f>10/'10MWV Centiles By Age'!X76</f>
        <v>#DIV/0!</v>
      </c>
      <c r="Y76" s="2" t="e">
        <f>10/'10MWV Centiles By Age'!Y76</f>
        <v>#DIV/0!</v>
      </c>
      <c r="Z76" s="2" t="e">
        <f>10/'10MWV Centiles By Age'!Z76</f>
        <v>#DIV/0!</v>
      </c>
      <c r="AA76" s="2" t="e">
        <f>10/'10MWV Centiles By Age'!AA76</f>
        <v>#DIV/0!</v>
      </c>
      <c r="AB76" s="2" t="e">
        <f>10/'10MWV Centiles By Age'!AB76</f>
        <v>#DIV/0!</v>
      </c>
      <c r="AC76" s="2" t="e">
        <f>10/'10MWV Centiles By Age'!AC76</f>
        <v>#DIV/0!</v>
      </c>
      <c r="AD76" s="2" t="e">
        <f>10/'10MWV Centiles By Age'!AD76</f>
        <v>#DIV/0!</v>
      </c>
      <c r="AE76" s="2" t="e">
        <f>10/'10MWV Centiles By Age'!AE76</f>
        <v>#DIV/0!</v>
      </c>
      <c r="AF76" s="2" t="e">
        <f>10/'10MWV Centiles By Age'!AF76</f>
        <v>#DIV/0!</v>
      </c>
      <c r="AG76" s="2" t="e">
        <f>10/'10MWV Centiles By Age'!AG76</f>
        <v>#DIV/0!</v>
      </c>
      <c r="AH76" s="2" t="e">
        <f>10/'10MWV Centiles By Age'!AH76</f>
        <v>#DIV/0!</v>
      </c>
      <c r="AI76" s="2" t="e">
        <f>10/'10MWV Centiles By Age'!AI76</f>
        <v>#DIV/0!</v>
      </c>
      <c r="AJ76" s="2" t="e">
        <f>10/'10MWV Centiles By Age'!AJ76</f>
        <v>#DIV/0!</v>
      </c>
      <c r="AK76" s="2" t="e">
        <f>10/'10MWV Centiles By Age'!AK76</f>
        <v>#DIV/0!</v>
      </c>
      <c r="AL76" s="2" t="e">
        <f>10/'10MWV Centiles By Age'!AL76</f>
        <v>#DIV/0!</v>
      </c>
      <c r="AM76" s="2" t="e">
        <f>10/'10MWV Centiles By Age'!AM76</f>
        <v>#DIV/0!</v>
      </c>
      <c r="AN76" s="2" t="e">
        <f>10/'10MWV Centiles By Age'!AN76</f>
        <v>#DIV/0!</v>
      </c>
      <c r="AO76" s="2">
        <f>10/'10MWV Centiles By Age'!AO76</f>
        <v>22.347922330599168</v>
      </c>
      <c r="AP76" s="2">
        <f>10/'10MWV Centiles By Age'!AP76</f>
        <v>19.122943719676144</v>
      </c>
      <c r="AQ76" s="2">
        <f>10/'10MWV Centiles By Age'!AQ76</f>
        <v>17.372800661126451</v>
      </c>
      <c r="AR76" s="2">
        <f>10/'10MWV Centiles By Age'!AR76</f>
        <v>16.172166711453848</v>
      </c>
      <c r="AS76" s="2">
        <f>10/'10MWV Centiles By Age'!AS76</f>
        <v>15.258940815823996</v>
      </c>
      <c r="AT76" s="2">
        <f>10/'10MWV Centiles By Age'!AT76</f>
        <v>14.522085575292989</v>
      </c>
      <c r="AU76" s="2">
        <f>10/'10MWV Centiles By Age'!AU76</f>
        <v>13.904258370356446</v>
      </c>
      <c r="AV76" s="2">
        <f>10/'10MWV Centiles By Age'!AV76</f>
        <v>13.372024749624725</v>
      </c>
      <c r="AW76" s="2">
        <f>10/'10MWV Centiles By Age'!AW76</f>
        <v>12.904206420736495</v>
      </c>
      <c r="AX76" s="2">
        <f>10/'10MWV Centiles By Age'!AX76</f>
        <v>12.486552567517002</v>
      </c>
      <c r="AY76" s="2">
        <f>10/'10MWV Centiles By Age'!AY76</f>
        <v>12.10902063420694</v>
      </c>
      <c r="AZ76" s="2">
        <f>10/'10MWV Centiles By Age'!AZ76</f>
        <v>11.764270535430036</v>
      </c>
      <c r="BA76" s="2">
        <f>10/'10MWV Centiles By Age'!BA76</f>
        <v>11.446776110084354</v>
      </c>
      <c r="BB76" s="2">
        <f>10/'10MWV Centiles By Age'!BB76</f>
        <v>11.152273405160679</v>
      </c>
      <c r="BC76" s="2">
        <f>10/'10MWV Centiles By Age'!BC76</f>
        <v>10.877403477978762</v>
      </c>
      <c r="BD76" s="2">
        <f>10/'10MWV Centiles By Age'!BD76</f>
        <v>10.619472903629539</v>
      </c>
      <c r="BE76" s="2">
        <f>10/'10MWV Centiles By Age'!BE76</f>
        <v>10.376288356348493</v>
      </c>
      <c r="BF76" s="2">
        <f>10/'10MWV Centiles By Age'!BF76</f>
        <v>10.146039391538846</v>
      </c>
      <c r="BG76" s="2">
        <f>10/'10MWV Centiles By Age'!BG76</f>
        <v>9.9272135101167969</v>
      </c>
      <c r="BH76" s="2">
        <f>10/'10MWV Centiles By Age'!BH76</f>
        <v>9.7185333941739191</v>
      </c>
      <c r="BI76" s="2">
        <f>10/'10MWV Centiles By Age'!BI76</f>
        <v>9.5189097098480531</v>
      </c>
      <c r="BJ76" s="2">
        <f>10/'10MWV Centiles By Age'!BJ76</f>
        <v>9.3274050561651602</v>
      </c>
      <c r="BK76" s="2">
        <f>10/'10MWV Centiles By Age'!BK76</f>
        <v>9.14320603422596</v>
      </c>
      <c r="BL76" s="2">
        <f>10/'10MWV Centiles By Age'!BL76</f>
        <v>8.9656013249128428</v>
      </c>
      <c r="BM76" s="2">
        <f>10/'10MWV Centiles By Age'!BM76</f>
        <v>8.7939642745220183</v>
      </c>
      <c r="BN76" s="2">
        <f>10/'10MWV Centiles By Age'!BN76</f>
        <v>8.6277389044759758</v>
      </c>
      <c r="BO76" s="2">
        <f>10/'10MWV Centiles By Age'!BO76</f>
        <v>8.4664285503625187</v>
      </c>
      <c r="BP76" s="2">
        <f>10/'10MWV Centiles By Age'!BP76</f>
        <v>8.3095865392064567</v>
      </c>
      <c r="BQ76" s="2">
        <f>10/'10MWV Centiles By Age'!BQ76</f>
        <v>8.1568084593427646</v>
      </c>
      <c r="BR76" s="2">
        <f>10/'10MWV Centiles By Age'!BR76</f>
        <v>8.0077256824051446</v>
      </c>
      <c r="BS76" s="2">
        <f>10/'10MWV Centiles By Age'!BS76</f>
        <v>7.8619998737018548</v>
      </c>
      <c r="BT76" s="2">
        <f>10/'10MWV Centiles By Age'!BT76</f>
        <v>7.7193182836949541</v>
      </c>
      <c r="BU76" s="2">
        <f>10/'10MWV Centiles By Age'!BU76</f>
        <v>7.5793896549482787</v>
      </c>
      <c r="BV76" s="2">
        <f>10/'10MWV Centiles By Age'!BV76</f>
        <v>7.4419406095672063</v>
      </c>
      <c r="BW76" s="2">
        <f>10/'10MWV Centiles By Age'!BW76</f>
        <v>7.3067124044312006</v>
      </c>
      <c r="BX76" s="2">
        <f>10/'10MWV Centiles By Age'!BX76</f>
        <v>7.1734579571904113</v>
      </c>
      <c r="BY76" s="2">
        <f>10/'10MWV Centiles By Age'!BY76</f>
        <v>7.041939056199098</v>
      </c>
      <c r="BZ76" s="2">
        <f>10/'10MWV Centiles By Age'!BZ76</f>
        <v>6.9119236729331606</v>
      </c>
      <c r="CA76" s="2">
        <f>10/'10MWV Centiles By Age'!CA76</f>
        <v>6.7831832961824894</v>
      </c>
      <c r="CB76" s="2">
        <f>10/'10MWV Centiles By Age'!CB76</f>
        <v>6.6554902031747254</v>
      </c>
      <c r="CC76" s="2">
        <f>10/'10MWV Centiles By Age'!CC76</f>
        <v>6.528614573013642</v>
      </c>
      <c r="CD76" s="2">
        <f>10/'10MWV Centiles By Age'!CD76</f>
        <v>6.4023213309730558</v>
      </c>
      <c r="CE76" s="2">
        <f>10/'10MWV Centiles By Age'!CE76</f>
        <v>6.2763665858976569</v>
      </c>
      <c r="CF76" s="2">
        <f>10/'10MWV Centiles By Age'!CF76</f>
        <v>6.1504934834128866</v>
      </c>
      <c r="CG76" s="2">
        <f>10/'10MWV Centiles By Age'!CG76</f>
        <v>6.0244272387691424</v>
      </c>
      <c r="CH76" s="2">
        <f>10/'10MWV Centiles By Age'!CH76</f>
        <v>5.8978690251925823</v>
      </c>
      <c r="CI76" s="2">
        <f>10/'10MWV Centiles By Age'!CI76</f>
        <v>5.7704882606553207</v>
      </c>
      <c r="CJ76" s="2">
        <f>10/'10MWV Centiles By Age'!CJ76</f>
        <v>5.6419126313702357</v>
      </c>
      <c r="CK76" s="2">
        <f>10/'10MWV Centiles By Age'!CK76</f>
        <v>5.5117148682552157</v>
      </c>
      <c r="CL76" s="2">
        <f>10/'10MWV Centiles By Age'!CL76</f>
        <v>5.3793947717796717</v>
      </c>
      <c r="CM76" s="2">
        <f>10/'10MWV Centiles By Age'!CM76</f>
        <v>5.2443541112033474</v>
      </c>
      <c r="CN76" s="2">
        <f>10/'10MWV Centiles By Age'!CN76</f>
        <v>5.1058605183218218</v>
      </c>
      <c r="CO76" s="2">
        <f>10/'10MWV Centiles By Age'!CO76</f>
        <v>4.9629937720827222</v>
      </c>
      <c r="CP76" s="2">
        <f>10/'10MWV Centiles By Age'!CP76</f>
        <v>4.8145626850607712</v>
      </c>
      <c r="CQ76" s="2">
        <f>10/'10MWV Centiles By Age'!CQ76</f>
        <v>4.6589703049418985</v>
      </c>
      <c r="CR76" s="2">
        <f>10/'10MWV Centiles By Age'!CR76</f>
        <v>4.4939822283803199</v>
      </c>
      <c r="CS76" s="2">
        <f>10/'10MWV Centiles By Age'!CS76</f>
        <v>4.3162978301199999</v>
      </c>
      <c r="CT76" s="2">
        <f>10/'10MWV Centiles By Age'!CT76</f>
        <v>4.1206748738284471</v>
      </c>
      <c r="CU76" s="2">
        <f>10/'10MWV Centiles By Age'!CU76</f>
        <v>3.8978773878302118</v>
      </c>
      <c r="CV76" s="2">
        <f>10/'10MWV Centiles By Age'!CV76</f>
        <v>3.6287225873048841</v>
      </c>
      <c r="CW76" s="2">
        <f>10/'10MWV Centiles By Age'!CW76</f>
        <v>3.2585131510347844</v>
      </c>
      <c r="CX76" s="2">
        <f>10/'10MWV Centiles By Age'!CX76</f>
        <v>2.8329067216441604</v>
      </c>
    </row>
    <row r="77" spans="1:102" x14ac:dyDescent="0.2">
      <c r="A77">
        <v>11.25</v>
      </c>
      <c r="B77" s="2" t="e">
        <f>10/'10MWV Centiles By Age'!B77</f>
        <v>#DIV/0!</v>
      </c>
      <c r="C77" s="2" t="e">
        <f>10/'10MWV Centiles By Age'!C77</f>
        <v>#DIV/0!</v>
      </c>
      <c r="D77" s="2" t="e">
        <f>10/'10MWV Centiles By Age'!D77</f>
        <v>#DIV/0!</v>
      </c>
      <c r="E77" s="2" t="e">
        <f>10/'10MWV Centiles By Age'!E77</f>
        <v>#DIV/0!</v>
      </c>
      <c r="F77" s="2" t="e">
        <f>10/'10MWV Centiles By Age'!F77</f>
        <v>#DIV/0!</v>
      </c>
      <c r="G77" s="2" t="e">
        <f>10/'10MWV Centiles By Age'!G77</f>
        <v>#DIV/0!</v>
      </c>
      <c r="H77" s="2" t="e">
        <f>10/'10MWV Centiles By Age'!H77</f>
        <v>#DIV/0!</v>
      </c>
      <c r="I77" s="2" t="e">
        <f>10/'10MWV Centiles By Age'!I77</f>
        <v>#DIV/0!</v>
      </c>
      <c r="J77" s="2" t="e">
        <f>10/'10MWV Centiles By Age'!J77</f>
        <v>#DIV/0!</v>
      </c>
      <c r="K77" s="2" t="e">
        <f>10/'10MWV Centiles By Age'!K77</f>
        <v>#DIV/0!</v>
      </c>
      <c r="L77" s="2" t="e">
        <f>10/'10MWV Centiles By Age'!L77</f>
        <v>#DIV/0!</v>
      </c>
      <c r="M77" s="2" t="e">
        <f>10/'10MWV Centiles By Age'!M77</f>
        <v>#DIV/0!</v>
      </c>
      <c r="N77" s="2" t="e">
        <f>10/'10MWV Centiles By Age'!N77</f>
        <v>#DIV/0!</v>
      </c>
      <c r="O77" s="2" t="e">
        <f>10/'10MWV Centiles By Age'!O77</f>
        <v>#DIV/0!</v>
      </c>
      <c r="P77" s="2" t="e">
        <f>10/'10MWV Centiles By Age'!P77</f>
        <v>#DIV/0!</v>
      </c>
      <c r="Q77" s="2" t="e">
        <f>10/'10MWV Centiles By Age'!Q77</f>
        <v>#DIV/0!</v>
      </c>
      <c r="R77" s="2" t="e">
        <f>10/'10MWV Centiles By Age'!R77</f>
        <v>#DIV/0!</v>
      </c>
      <c r="S77" s="2" t="e">
        <f>10/'10MWV Centiles By Age'!S77</f>
        <v>#DIV/0!</v>
      </c>
      <c r="T77" s="2" t="e">
        <f>10/'10MWV Centiles By Age'!T77</f>
        <v>#DIV/0!</v>
      </c>
      <c r="U77" s="2" t="e">
        <f>10/'10MWV Centiles By Age'!U77</f>
        <v>#DIV/0!</v>
      </c>
      <c r="V77" s="2" t="e">
        <f>10/'10MWV Centiles By Age'!V77</f>
        <v>#DIV/0!</v>
      </c>
      <c r="W77" s="2" t="e">
        <f>10/'10MWV Centiles By Age'!W77</f>
        <v>#DIV/0!</v>
      </c>
      <c r="X77" s="2" t="e">
        <f>10/'10MWV Centiles By Age'!X77</f>
        <v>#DIV/0!</v>
      </c>
      <c r="Y77" s="2" t="e">
        <f>10/'10MWV Centiles By Age'!Y77</f>
        <v>#DIV/0!</v>
      </c>
      <c r="Z77" s="2" t="e">
        <f>10/'10MWV Centiles By Age'!Z77</f>
        <v>#DIV/0!</v>
      </c>
      <c r="AA77" s="2" t="e">
        <f>10/'10MWV Centiles By Age'!AA77</f>
        <v>#DIV/0!</v>
      </c>
      <c r="AB77" s="2" t="e">
        <f>10/'10MWV Centiles By Age'!AB77</f>
        <v>#DIV/0!</v>
      </c>
      <c r="AC77" s="2" t="e">
        <f>10/'10MWV Centiles By Age'!AC77</f>
        <v>#DIV/0!</v>
      </c>
      <c r="AD77" s="2" t="e">
        <f>10/'10MWV Centiles By Age'!AD77</f>
        <v>#DIV/0!</v>
      </c>
      <c r="AE77" s="2" t="e">
        <f>10/'10MWV Centiles By Age'!AE77</f>
        <v>#DIV/0!</v>
      </c>
      <c r="AF77" s="2" t="e">
        <f>10/'10MWV Centiles By Age'!AF77</f>
        <v>#DIV/0!</v>
      </c>
      <c r="AG77" s="2" t="e">
        <f>10/'10MWV Centiles By Age'!AG77</f>
        <v>#DIV/0!</v>
      </c>
      <c r="AH77" s="2" t="e">
        <f>10/'10MWV Centiles By Age'!AH77</f>
        <v>#DIV/0!</v>
      </c>
      <c r="AI77" s="2" t="e">
        <f>10/'10MWV Centiles By Age'!AI77</f>
        <v>#DIV/0!</v>
      </c>
      <c r="AJ77" s="2" t="e">
        <f>10/'10MWV Centiles By Age'!AJ77</f>
        <v>#DIV/0!</v>
      </c>
      <c r="AK77" s="2" t="e">
        <f>10/'10MWV Centiles By Age'!AK77</f>
        <v>#DIV/0!</v>
      </c>
      <c r="AL77" s="2" t="e">
        <f>10/'10MWV Centiles By Age'!AL77</f>
        <v>#DIV/0!</v>
      </c>
      <c r="AM77" s="2" t="e">
        <f>10/'10MWV Centiles By Age'!AM77</f>
        <v>#DIV/0!</v>
      </c>
      <c r="AN77" s="2" t="e">
        <f>10/'10MWV Centiles By Age'!AN77</f>
        <v>#DIV/0!</v>
      </c>
      <c r="AO77" s="2" t="e">
        <f>10/'10MWV Centiles By Age'!AO77</f>
        <v>#DIV/0!</v>
      </c>
      <c r="AP77" s="2">
        <f>10/'10MWV Centiles By Age'!AP77</f>
        <v>34.481960574879537</v>
      </c>
      <c r="AQ77" s="2">
        <f>10/'10MWV Centiles By Age'!AQ77</f>
        <v>21.616352627441255</v>
      </c>
      <c r="AR77" s="2">
        <f>10/'10MWV Centiles By Age'!AR77</f>
        <v>18.80471181376101</v>
      </c>
      <c r="AS77" s="2">
        <f>10/'10MWV Centiles By Age'!AS77</f>
        <v>17.1732038923343</v>
      </c>
      <c r="AT77" s="2">
        <f>10/'10MWV Centiles By Age'!AT77</f>
        <v>16.024829034689475</v>
      </c>
      <c r="AU77" s="2">
        <f>10/'10MWV Centiles By Age'!AU77</f>
        <v>15.139213776945157</v>
      </c>
      <c r="AV77" s="2">
        <f>10/'10MWV Centiles By Age'!AV77</f>
        <v>14.418414058996047</v>
      </c>
      <c r="AW77" s="2">
        <f>10/'10MWV Centiles By Age'!AW77</f>
        <v>13.810421821951056</v>
      </c>
      <c r="AX77" s="2">
        <f>10/'10MWV Centiles By Age'!AX77</f>
        <v>13.284350163947209</v>
      </c>
      <c r="AY77" s="2">
        <f>10/'10MWV Centiles By Age'!AY77</f>
        <v>12.820375894926549</v>
      </c>
      <c r="AZ77" s="2">
        <f>10/'10MWV Centiles By Age'!AZ77</f>
        <v>12.405027631482747</v>
      </c>
      <c r="BA77" s="2">
        <f>10/'10MWV Centiles By Age'!BA77</f>
        <v>12.028738491704074</v>
      </c>
      <c r="BB77" s="2">
        <f>10/'10MWV Centiles By Age'!BB77</f>
        <v>11.684472421047126</v>
      </c>
      <c r="BC77" s="2">
        <f>10/'10MWV Centiles By Age'!BC77</f>
        <v>11.366904866938594</v>
      </c>
      <c r="BD77" s="2">
        <f>10/'10MWV Centiles By Age'!BD77</f>
        <v>11.071909584643347</v>
      </c>
      <c r="BE77" s="2">
        <f>10/'10MWV Centiles By Age'!BE77</f>
        <v>10.796223962154281</v>
      </c>
      <c r="BF77" s="2">
        <f>10/'10MWV Centiles By Age'!BF77</f>
        <v>10.537223248676929</v>
      </c>
      <c r="BG77" s="2">
        <f>10/'10MWV Centiles By Age'!BG77</f>
        <v>10.292763790215934</v>
      </c>
      <c r="BH77" s="2">
        <f>10/'10MWV Centiles By Age'!BH77</f>
        <v>10.061071433768539</v>
      </c>
      <c r="BI77" s="2">
        <f>10/'10MWV Centiles By Age'!BI77</f>
        <v>9.8406603375473107</v>
      </c>
      <c r="BJ77" s="2">
        <f>10/'10MWV Centiles By Age'!BJ77</f>
        <v>9.6302727567281678</v>
      </c>
      <c r="BK77" s="2">
        <f>10/'10MWV Centiles By Age'!BK77</f>
        <v>9.4288336140311415</v>
      </c>
      <c r="BL77" s="2">
        <f>10/'10MWV Centiles By Age'!BL77</f>
        <v>9.235415692021423</v>
      </c>
      <c r="BM77" s="2">
        <f>10/'10MWV Centiles By Age'!BM77</f>
        <v>9.0492125865662363</v>
      </c>
      <c r="BN77" s="2">
        <f>10/'10MWV Centiles By Age'!BN77</f>
        <v>8.8695174173751088</v>
      </c>
      <c r="BO77" s="2">
        <f>10/'10MWV Centiles By Age'!BO77</f>
        <v>8.6957058665934071</v>
      </c>
      <c r="BP77" s="2">
        <f>10/'10MWV Centiles By Age'!BP77</f>
        <v>8.5272225097760348</v>
      </c>
      <c r="BQ77" s="2">
        <f>10/'10MWV Centiles By Age'!BQ77</f>
        <v>8.3635696771774448</v>
      </c>
      <c r="BR77" s="2">
        <f>10/'10MWV Centiles By Age'!BR77</f>
        <v>8.204298276455317</v>
      </c>
      <c r="BS77" s="2">
        <f>10/'10MWV Centiles By Age'!BS77</f>
        <v>8.0490001460212603</v>
      </c>
      <c r="BT77" s="2">
        <f>10/'10MWV Centiles By Age'!BT77</f>
        <v>7.8973016081180258</v>
      </c>
      <c r="BU77" s="2">
        <f>10/'10MWV Centiles By Age'!BU77</f>
        <v>7.7488579634407619</v>
      </c>
      <c r="BV77" s="2">
        <f>10/'10MWV Centiles By Age'!BV77</f>
        <v>7.6033487223073521</v>
      </c>
      <c r="BW77" s="2">
        <f>10/'10MWV Centiles By Age'!BW77</f>
        <v>7.4604734061661535</v>
      </c>
      <c r="BX77" s="2">
        <f>10/'10MWV Centiles By Age'!BX77</f>
        <v>7.319947781106185</v>
      </c>
      <c r="BY77" s="2">
        <f>10/'10MWV Centiles By Age'!BY77</f>
        <v>7.1815004043408175</v>
      </c>
      <c r="BZ77" s="2">
        <f>10/'10MWV Centiles By Age'!BZ77</f>
        <v>7.0448693768448454</v>
      </c>
      <c r="CA77" s="2">
        <f>10/'10MWV Centiles By Age'!CA77</f>
        <v>6.9097992012209559</v>
      </c>
      <c r="CB77" s="2">
        <f>10/'10MWV Centiles By Age'!CB77</f>
        <v>6.7760376436220051</v>
      </c>
      <c r="CC77" s="2">
        <f>10/'10MWV Centiles By Age'!CC77</f>
        <v>6.6433324916898124</v>
      </c>
      <c r="CD77" s="2">
        <f>10/'10MWV Centiles By Age'!CD77</f>
        <v>6.5114280857606754</v>
      </c>
      <c r="CE77" s="2">
        <f>10/'10MWV Centiles By Age'!CE77</f>
        <v>6.3800614757811296</v>
      </c>
      <c r="CF77" s="2">
        <f>10/'10MWV Centiles By Age'!CF77</f>
        <v>6.2489580177310948</v>
      </c>
      <c r="CG77" s="2">
        <f>10/'10MWV Centiles By Age'!CG77</f>
        <v>6.1178261648000181</v>
      </c>
      <c r="CH77" s="2">
        <f>10/'10MWV Centiles By Age'!CH77</f>
        <v>5.986351120290359</v>
      </c>
      <c r="CI77" s="2">
        <f>10/'10MWV Centiles By Age'!CI77</f>
        <v>5.8541868851294625</v>
      </c>
      <c r="CJ77" s="2">
        <f>10/'10MWV Centiles By Age'!CJ77</f>
        <v>5.7209460259856248</v>
      </c>
      <c r="CK77" s="2">
        <f>10/'10MWV Centiles By Age'!CK77</f>
        <v>5.5861861639003401</v>
      </c>
      <c r="CL77" s="2">
        <f>10/'10MWV Centiles By Age'!CL77</f>
        <v>5.4493916556570818</v>
      </c>
      <c r="CM77" s="2">
        <f>10/'10MWV Centiles By Age'!CM77</f>
        <v>5.3099480589848129</v>
      </c>
      <c r="CN77" s="2">
        <f>10/'10MWV Centiles By Age'!CN77</f>
        <v>5.167105446336711</v>
      </c>
      <c r="CO77" s="2">
        <f>10/'10MWV Centiles By Age'!CO77</f>
        <v>5.0199238712252257</v>
      </c>
      <c r="CP77" s="2">
        <f>10/'10MWV Centiles By Age'!CP77</f>
        <v>4.867189035584758</v>
      </c>
      <c r="CQ77" s="2">
        <f>10/'10MWV Centiles By Age'!CQ77</f>
        <v>4.7072755678576588</v>
      </c>
      <c r="CR77" s="2">
        <f>10/'10MWV Centiles By Age'!CR77</f>
        <v>4.5379121009864241</v>
      </c>
      <c r="CS77" s="2">
        <f>10/'10MWV Centiles By Age'!CS77</f>
        <v>4.3557466221690184</v>
      </c>
      <c r="CT77" s="2">
        <f>10/'10MWV Centiles By Age'!CT77</f>
        <v>4.1554592942891615</v>
      </c>
      <c r="CU77" s="2">
        <f>10/'10MWV Centiles By Age'!CU77</f>
        <v>3.9276832448088737</v>
      </c>
      <c r="CV77" s="2">
        <f>10/'10MWV Centiles By Age'!CV77</f>
        <v>3.6529748979173835</v>
      </c>
      <c r="CW77" s="2">
        <f>10/'10MWV Centiles By Age'!CW77</f>
        <v>3.2759298934058783</v>
      </c>
      <c r="CX77" s="2">
        <f>10/'10MWV Centiles By Age'!CX77</f>
        <v>2.8435992459331714</v>
      </c>
    </row>
    <row r="78" spans="1:102" x14ac:dyDescent="0.2">
      <c r="A78">
        <v>11.333299999999999</v>
      </c>
      <c r="B78" s="2" t="e">
        <f>10/'10MWV Centiles By Age'!B78</f>
        <v>#DIV/0!</v>
      </c>
      <c r="C78" s="2" t="e">
        <f>10/'10MWV Centiles By Age'!C78</f>
        <v>#DIV/0!</v>
      </c>
      <c r="D78" s="2" t="e">
        <f>10/'10MWV Centiles By Age'!D78</f>
        <v>#DIV/0!</v>
      </c>
      <c r="E78" s="2" t="e">
        <f>10/'10MWV Centiles By Age'!E78</f>
        <v>#DIV/0!</v>
      </c>
      <c r="F78" s="2" t="e">
        <f>10/'10MWV Centiles By Age'!F78</f>
        <v>#DIV/0!</v>
      </c>
      <c r="G78" s="2" t="e">
        <f>10/'10MWV Centiles By Age'!G78</f>
        <v>#DIV/0!</v>
      </c>
      <c r="H78" s="2" t="e">
        <f>10/'10MWV Centiles By Age'!H78</f>
        <v>#DIV/0!</v>
      </c>
      <c r="I78" s="2" t="e">
        <f>10/'10MWV Centiles By Age'!I78</f>
        <v>#DIV/0!</v>
      </c>
      <c r="J78" s="2" t="e">
        <f>10/'10MWV Centiles By Age'!J78</f>
        <v>#DIV/0!</v>
      </c>
      <c r="K78" s="2" t="e">
        <f>10/'10MWV Centiles By Age'!K78</f>
        <v>#DIV/0!</v>
      </c>
      <c r="L78" s="2" t="e">
        <f>10/'10MWV Centiles By Age'!L78</f>
        <v>#DIV/0!</v>
      </c>
      <c r="M78" s="2" t="e">
        <f>10/'10MWV Centiles By Age'!M78</f>
        <v>#DIV/0!</v>
      </c>
      <c r="N78" s="2" t="e">
        <f>10/'10MWV Centiles By Age'!N78</f>
        <v>#DIV/0!</v>
      </c>
      <c r="O78" s="2" t="e">
        <f>10/'10MWV Centiles By Age'!O78</f>
        <v>#DIV/0!</v>
      </c>
      <c r="P78" s="2" t="e">
        <f>10/'10MWV Centiles By Age'!P78</f>
        <v>#DIV/0!</v>
      </c>
      <c r="Q78" s="2" t="e">
        <f>10/'10MWV Centiles By Age'!Q78</f>
        <v>#DIV/0!</v>
      </c>
      <c r="R78" s="2" t="e">
        <f>10/'10MWV Centiles By Age'!R78</f>
        <v>#DIV/0!</v>
      </c>
      <c r="S78" s="2" t="e">
        <f>10/'10MWV Centiles By Age'!S78</f>
        <v>#DIV/0!</v>
      </c>
      <c r="T78" s="2" t="e">
        <f>10/'10MWV Centiles By Age'!T78</f>
        <v>#DIV/0!</v>
      </c>
      <c r="U78" s="2" t="e">
        <f>10/'10MWV Centiles By Age'!U78</f>
        <v>#DIV/0!</v>
      </c>
      <c r="V78" s="2" t="e">
        <f>10/'10MWV Centiles By Age'!V78</f>
        <v>#DIV/0!</v>
      </c>
      <c r="W78" s="2" t="e">
        <f>10/'10MWV Centiles By Age'!W78</f>
        <v>#DIV/0!</v>
      </c>
      <c r="X78" s="2" t="e">
        <f>10/'10MWV Centiles By Age'!X78</f>
        <v>#DIV/0!</v>
      </c>
      <c r="Y78" s="2" t="e">
        <f>10/'10MWV Centiles By Age'!Y78</f>
        <v>#DIV/0!</v>
      </c>
      <c r="Z78" s="2" t="e">
        <f>10/'10MWV Centiles By Age'!Z78</f>
        <v>#DIV/0!</v>
      </c>
      <c r="AA78" s="2" t="e">
        <f>10/'10MWV Centiles By Age'!AA78</f>
        <v>#DIV/0!</v>
      </c>
      <c r="AB78" s="2" t="e">
        <f>10/'10MWV Centiles By Age'!AB78</f>
        <v>#DIV/0!</v>
      </c>
      <c r="AC78" s="2" t="e">
        <f>10/'10MWV Centiles By Age'!AC78</f>
        <v>#DIV/0!</v>
      </c>
      <c r="AD78" s="2" t="e">
        <f>10/'10MWV Centiles By Age'!AD78</f>
        <v>#DIV/0!</v>
      </c>
      <c r="AE78" s="2" t="e">
        <f>10/'10MWV Centiles By Age'!AE78</f>
        <v>#DIV/0!</v>
      </c>
      <c r="AF78" s="2" t="e">
        <f>10/'10MWV Centiles By Age'!AF78</f>
        <v>#DIV/0!</v>
      </c>
      <c r="AG78" s="2" t="e">
        <f>10/'10MWV Centiles By Age'!AG78</f>
        <v>#DIV/0!</v>
      </c>
      <c r="AH78" s="2" t="e">
        <f>10/'10MWV Centiles By Age'!AH78</f>
        <v>#DIV/0!</v>
      </c>
      <c r="AI78" s="2" t="e">
        <f>10/'10MWV Centiles By Age'!AI78</f>
        <v>#DIV/0!</v>
      </c>
      <c r="AJ78" s="2" t="e">
        <f>10/'10MWV Centiles By Age'!AJ78</f>
        <v>#DIV/0!</v>
      </c>
      <c r="AK78" s="2" t="e">
        <f>10/'10MWV Centiles By Age'!AK78</f>
        <v>#DIV/0!</v>
      </c>
      <c r="AL78" s="2" t="e">
        <f>10/'10MWV Centiles By Age'!AL78</f>
        <v>#DIV/0!</v>
      </c>
      <c r="AM78" s="2" t="e">
        <f>10/'10MWV Centiles By Age'!AM78</f>
        <v>#DIV/0!</v>
      </c>
      <c r="AN78" s="2" t="e">
        <f>10/'10MWV Centiles By Age'!AN78</f>
        <v>#DIV/0!</v>
      </c>
      <c r="AO78" s="2" t="e">
        <f>10/'10MWV Centiles By Age'!AO78</f>
        <v>#DIV/0!</v>
      </c>
      <c r="AP78" s="2" t="e">
        <f>10/'10MWV Centiles By Age'!AP78</f>
        <v>#DIV/0!</v>
      </c>
      <c r="AQ78" s="2" t="e">
        <f>10/'10MWV Centiles By Age'!AQ78</f>
        <v>#DIV/0!</v>
      </c>
      <c r="AR78" s="2">
        <f>10/'10MWV Centiles By Age'!AR78</f>
        <v>22.651294503922255</v>
      </c>
      <c r="AS78" s="2">
        <f>10/'10MWV Centiles By Age'!AS78</f>
        <v>19.304741532726538</v>
      </c>
      <c r="AT78" s="2">
        <f>10/'10MWV Centiles By Age'!AT78</f>
        <v>17.500007749185414</v>
      </c>
      <c r="AU78" s="2">
        <f>10/'10MWV Centiles By Age'!AU78</f>
        <v>16.264567914972062</v>
      </c>
      <c r="AV78" s="2">
        <f>10/'10MWV Centiles By Age'!AV78</f>
        <v>15.325890468833363</v>
      </c>
      <c r="AW78" s="2">
        <f>10/'10MWV Centiles By Age'!AW78</f>
        <v>14.568980567660693</v>
      </c>
      <c r="AX78" s="2">
        <f>10/'10MWV Centiles By Age'!AX78</f>
        <v>13.93458370265982</v>
      </c>
      <c r="AY78" s="2">
        <f>10/'10MWV Centiles By Age'!AY78</f>
        <v>13.388200625239934</v>
      </c>
      <c r="AZ78" s="2">
        <f>10/'10MWV Centiles By Age'!AZ78</f>
        <v>12.908000972142101</v>
      </c>
      <c r="BA78" s="2">
        <f>10/'10MWV Centiles By Age'!BA78</f>
        <v>12.479306348063073</v>
      </c>
      <c r="BB78" s="2">
        <f>10/'10MWV Centiles By Age'!BB78</f>
        <v>12.091778883876323</v>
      </c>
      <c r="BC78" s="2">
        <f>10/'10MWV Centiles By Age'!BC78</f>
        <v>11.737865992161781</v>
      </c>
      <c r="BD78" s="2">
        <f>10/'10MWV Centiles By Age'!BD78</f>
        <v>11.411883393674813</v>
      </c>
      <c r="BE78" s="2">
        <f>10/'10MWV Centiles By Age'!BE78</f>
        <v>11.109446130451278</v>
      </c>
      <c r="BF78" s="2">
        <f>10/'10MWV Centiles By Age'!BF78</f>
        <v>10.827100389275886</v>
      </c>
      <c r="BG78" s="2">
        <f>10/'10MWV Centiles By Age'!BG78</f>
        <v>10.562076760420595</v>
      </c>
      <c r="BH78" s="2">
        <f>10/'10MWV Centiles By Age'!BH78</f>
        <v>10.312119875536432</v>
      </c>
      <c r="BI78" s="2">
        <f>10/'10MWV Centiles By Age'!BI78</f>
        <v>10.075367721750382</v>
      </c>
      <c r="BJ78" s="2">
        <f>10/'10MWV Centiles By Age'!BJ78</f>
        <v>9.8502642112051966</v>
      </c>
      <c r="BK78" s="2">
        <f>10/'10MWV Centiles By Age'!BK78</f>
        <v>9.6354945802229413</v>
      </c>
      <c r="BL78" s="2">
        <f>10/'10MWV Centiles By Age'!BL78</f>
        <v>9.429936810698754</v>
      </c>
      <c r="BM78" s="2">
        <f>10/'10MWV Centiles By Age'!BM78</f>
        <v>9.2326245176089756</v>
      </c>
      <c r="BN78" s="2">
        <f>10/'10MWV Centiles By Age'!BN78</f>
        <v>9.0427181852385683</v>
      </c>
      <c r="BO78" s="2">
        <f>10/'10MWV Centiles By Age'!BO78</f>
        <v>8.8594825763381095</v>
      </c>
      <c r="BP78" s="2">
        <f>10/'10MWV Centiles By Age'!BP78</f>
        <v>8.6822687679252244</v>
      </c>
      <c r="BQ78" s="2">
        <f>10/'10MWV Centiles By Age'!BQ78</f>
        <v>8.5104996963792061</v>
      </c>
      <c r="BR78" s="2">
        <f>10/'10MWV Centiles By Age'!BR78</f>
        <v>8.3436583917449596</v>
      </c>
      <c r="BS78" s="2">
        <f>10/'10MWV Centiles By Age'!BS78</f>
        <v>8.1812782902881498</v>
      </c>
      <c r="BT78" s="2">
        <f>10/'10MWV Centiles By Age'!BT78</f>
        <v>8.0229351633637513</v>
      </c>
      <c r="BU78" s="2">
        <f>10/'10MWV Centiles By Age'!BU78</f>
        <v>7.8682403079555412</v>
      </c>
      <c r="BV78" s="2">
        <f>10/'10MWV Centiles By Age'!BV78</f>
        <v>7.7168347220414049</v>
      </c>
      <c r="BW78" s="2">
        <f>10/'10MWV Centiles By Age'!BW78</f>
        <v>7.5683840444610917</v>
      </c>
      <c r="BX78" s="2">
        <f>10/'10MWV Centiles By Age'!BX78</f>
        <v>7.4225740797671378</v>
      </c>
      <c r="BY78" s="2">
        <f>10/'10MWV Centiles By Age'!BY78</f>
        <v>7.2791067573593597</v>
      </c>
      <c r="BZ78" s="2">
        <f>10/'10MWV Centiles By Age'!BZ78</f>
        <v>7.1376963934724218</v>
      </c>
      <c r="CA78" s="2">
        <f>10/'10MWV Centiles By Age'!CA78</f>
        <v>6.9980661357550797</v>
      </c>
      <c r="CB78" s="2">
        <f>10/'10MWV Centiles By Age'!CB78</f>
        <v>6.8599444738812885</v>
      </c>
      <c r="CC78" s="2">
        <f>10/'10MWV Centiles By Age'!CC78</f>
        <v>6.7230616957241542</v>
      </c>
      <c r="CD78" s="2">
        <f>10/'10MWV Centiles By Age'!CD78</f>
        <v>6.5871461560997222</v>
      </c>
      <c r="CE78" s="2">
        <f>10/'10MWV Centiles By Age'!CE78</f>
        <v>6.4519202018512996</v>
      </c>
      <c r="CF78" s="2">
        <f>10/'10MWV Centiles By Age'!CF78</f>
        <v>6.317095559442067</v>
      </c>
      <c r="CG78" s="2">
        <f>10/'10MWV Centiles By Age'!CG78</f>
        <v>6.1823679332282486</v>
      </c>
      <c r="CH78" s="2">
        <f>10/'10MWV Centiles By Age'!CH78</f>
        <v>6.0474104743592001</v>
      </c>
      <c r="CI78" s="2">
        <f>10/'10MWV Centiles By Age'!CI78</f>
        <v>5.9118656455969596</v>
      </c>
      <c r="CJ78" s="2">
        <f>10/'10MWV Centiles By Age'!CJ78</f>
        <v>5.7753347990869432</v>
      </c>
      <c r="CK78" s="2">
        <f>10/'10MWV Centiles By Age'!CK78</f>
        <v>5.6373644554424729</v>
      </c>
      <c r="CL78" s="2">
        <f>10/'10MWV Centiles By Age'!CL78</f>
        <v>5.4974277402916742</v>
      </c>
      <c r="CM78" s="2">
        <f>10/'10MWV Centiles By Age'!CM78</f>
        <v>5.3548985454968623</v>
      </c>
      <c r="CN78" s="2">
        <f>10/'10MWV Centiles By Age'!CN78</f>
        <v>5.209014442176815</v>
      </c>
      <c r="CO78" s="2">
        <f>10/'10MWV Centiles By Age'!CO78</f>
        <v>5.0588215870248296</v>
      </c>
      <c r="CP78" s="2">
        <f>10/'10MWV Centiles By Age'!CP78</f>
        <v>4.9030895607103373</v>
      </c>
      <c r="CQ78" s="2">
        <f>10/'10MWV Centiles By Age'!CQ78</f>
        <v>4.7401733435040532</v>
      </c>
      <c r="CR78" s="2">
        <f>10/'10MWV Centiles By Age'!CR78</f>
        <v>4.5677762076271931</v>
      </c>
      <c r="CS78" s="2">
        <f>10/'10MWV Centiles By Age'!CS78</f>
        <v>4.3825111020008034</v>
      </c>
      <c r="CT78" s="2">
        <f>10/'10MWV Centiles By Age'!CT78</f>
        <v>4.1790055308860881</v>
      </c>
      <c r="CU78" s="2">
        <f>10/'10MWV Centiles By Age'!CU78</f>
        <v>3.9478041073094525</v>
      </c>
      <c r="CV78" s="2">
        <f>10/'10MWV Centiles By Age'!CV78</f>
        <v>3.66928736099563</v>
      </c>
      <c r="CW78" s="2">
        <f>10/'10MWV Centiles By Age'!CW78</f>
        <v>3.2875750565966468</v>
      </c>
      <c r="CX78" s="2">
        <f>10/'10MWV Centiles By Age'!CX78</f>
        <v>2.8506792024610217</v>
      </c>
    </row>
    <row r="79" spans="1:102" x14ac:dyDescent="0.2">
      <c r="A79">
        <v>11.416700000000001</v>
      </c>
      <c r="B79" s="2" t="e">
        <f>10/'10MWV Centiles By Age'!B79</f>
        <v>#DIV/0!</v>
      </c>
      <c r="C79" s="2" t="e">
        <f>10/'10MWV Centiles By Age'!C79</f>
        <v>#DIV/0!</v>
      </c>
      <c r="D79" s="2" t="e">
        <f>10/'10MWV Centiles By Age'!D79</f>
        <v>#DIV/0!</v>
      </c>
      <c r="E79" s="2" t="e">
        <f>10/'10MWV Centiles By Age'!E79</f>
        <v>#DIV/0!</v>
      </c>
      <c r="F79" s="2" t="e">
        <f>10/'10MWV Centiles By Age'!F79</f>
        <v>#DIV/0!</v>
      </c>
      <c r="G79" s="2" t="e">
        <f>10/'10MWV Centiles By Age'!G79</f>
        <v>#DIV/0!</v>
      </c>
      <c r="H79" s="2" t="e">
        <f>10/'10MWV Centiles By Age'!H79</f>
        <v>#DIV/0!</v>
      </c>
      <c r="I79" s="2" t="e">
        <f>10/'10MWV Centiles By Age'!I79</f>
        <v>#DIV/0!</v>
      </c>
      <c r="J79" s="2" t="e">
        <f>10/'10MWV Centiles By Age'!J79</f>
        <v>#DIV/0!</v>
      </c>
      <c r="K79" s="2" t="e">
        <f>10/'10MWV Centiles By Age'!K79</f>
        <v>#DIV/0!</v>
      </c>
      <c r="L79" s="2" t="e">
        <f>10/'10MWV Centiles By Age'!L79</f>
        <v>#DIV/0!</v>
      </c>
      <c r="M79" s="2" t="e">
        <f>10/'10MWV Centiles By Age'!M79</f>
        <v>#DIV/0!</v>
      </c>
      <c r="N79" s="2" t="e">
        <f>10/'10MWV Centiles By Age'!N79</f>
        <v>#DIV/0!</v>
      </c>
      <c r="O79" s="2" t="e">
        <f>10/'10MWV Centiles By Age'!O79</f>
        <v>#DIV/0!</v>
      </c>
      <c r="P79" s="2" t="e">
        <f>10/'10MWV Centiles By Age'!P79</f>
        <v>#DIV/0!</v>
      </c>
      <c r="Q79" s="2" t="e">
        <f>10/'10MWV Centiles By Age'!Q79</f>
        <v>#DIV/0!</v>
      </c>
      <c r="R79" s="2" t="e">
        <f>10/'10MWV Centiles By Age'!R79</f>
        <v>#DIV/0!</v>
      </c>
      <c r="S79" s="2" t="e">
        <f>10/'10MWV Centiles By Age'!S79</f>
        <v>#DIV/0!</v>
      </c>
      <c r="T79" s="2" t="e">
        <f>10/'10MWV Centiles By Age'!T79</f>
        <v>#DIV/0!</v>
      </c>
      <c r="U79" s="2" t="e">
        <f>10/'10MWV Centiles By Age'!U79</f>
        <v>#DIV/0!</v>
      </c>
      <c r="V79" s="2" t="e">
        <f>10/'10MWV Centiles By Age'!V79</f>
        <v>#DIV/0!</v>
      </c>
      <c r="W79" s="2" t="e">
        <f>10/'10MWV Centiles By Age'!W79</f>
        <v>#DIV/0!</v>
      </c>
      <c r="X79" s="2" t="e">
        <f>10/'10MWV Centiles By Age'!X79</f>
        <v>#DIV/0!</v>
      </c>
      <c r="Y79" s="2" t="e">
        <f>10/'10MWV Centiles By Age'!Y79</f>
        <v>#DIV/0!</v>
      </c>
      <c r="Z79" s="2" t="e">
        <f>10/'10MWV Centiles By Age'!Z79</f>
        <v>#DIV/0!</v>
      </c>
      <c r="AA79" s="2" t="e">
        <f>10/'10MWV Centiles By Age'!AA79</f>
        <v>#DIV/0!</v>
      </c>
      <c r="AB79" s="2" t="e">
        <f>10/'10MWV Centiles By Age'!AB79</f>
        <v>#DIV/0!</v>
      </c>
      <c r="AC79" s="2" t="e">
        <f>10/'10MWV Centiles By Age'!AC79</f>
        <v>#DIV/0!</v>
      </c>
      <c r="AD79" s="2" t="e">
        <f>10/'10MWV Centiles By Age'!AD79</f>
        <v>#DIV/0!</v>
      </c>
      <c r="AE79" s="2" t="e">
        <f>10/'10MWV Centiles By Age'!AE79</f>
        <v>#DIV/0!</v>
      </c>
      <c r="AF79" s="2" t="e">
        <f>10/'10MWV Centiles By Age'!AF79</f>
        <v>#DIV/0!</v>
      </c>
      <c r="AG79" s="2" t="e">
        <f>10/'10MWV Centiles By Age'!AG79</f>
        <v>#DIV/0!</v>
      </c>
      <c r="AH79" s="2" t="e">
        <f>10/'10MWV Centiles By Age'!AH79</f>
        <v>#DIV/0!</v>
      </c>
      <c r="AI79" s="2" t="e">
        <f>10/'10MWV Centiles By Age'!AI79</f>
        <v>#DIV/0!</v>
      </c>
      <c r="AJ79" s="2" t="e">
        <f>10/'10MWV Centiles By Age'!AJ79</f>
        <v>#DIV/0!</v>
      </c>
      <c r="AK79" s="2" t="e">
        <f>10/'10MWV Centiles By Age'!AK79</f>
        <v>#DIV/0!</v>
      </c>
      <c r="AL79" s="2" t="e">
        <f>10/'10MWV Centiles By Age'!AL79</f>
        <v>#DIV/0!</v>
      </c>
      <c r="AM79" s="2" t="e">
        <f>10/'10MWV Centiles By Age'!AM79</f>
        <v>#DIV/0!</v>
      </c>
      <c r="AN79" s="2" t="e">
        <f>10/'10MWV Centiles By Age'!AN79</f>
        <v>#DIV/0!</v>
      </c>
      <c r="AO79" s="2" t="e">
        <f>10/'10MWV Centiles By Age'!AO79</f>
        <v>#DIV/0!</v>
      </c>
      <c r="AP79" s="2" t="e">
        <f>10/'10MWV Centiles By Age'!AP79</f>
        <v>#DIV/0!</v>
      </c>
      <c r="AQ79" s="2" t="e">
        <f>10/'10MWV Centiles By Age'!AQ79</f>
        <v>#DIV/0!</v>
      </c>
      <c r="AR79" s="2" t="e">
        <f>10/'10MWV Centiles By Age'!AR79</f>
        <v>#DIV/0!</v>
      </c>
      <c r="AS79" s="2">
        <f>10/'10MWV Centiles By Age'!AS79</f>
        <v>24.306604146747791</v>
      </c>
      <c r="AT79" s="2">
        <f>10/'10MWV Centiles By Age'!AT79</f>
        <v>19.984329286888332</v>
      </c>
      <c r="AU79" s="2">
        <f>10/'10MWV Centiles By Age'!AU79</f>
        <v>17.923311591523309</v>
      </c>
      <c r="AV79" s="2">
        <f>10/'10MWV Centiles By Age'!AV79</f>
        <v>16.568018911354759</v>
      </c>
      <c r="AW79" s="2">
        <f>10/'10MWV Centiles By Age'!AW79</f>
        <v>15.559113720810727</v>
      </c>
      <c r="AX79" s="2">
        <f>10/'10MWV Centiles By Age'!AX79</f>
        <v>14.755634245816882</v>
      </c>
      <c r="AY79" s="2">
        <f>10/'10MWV Centiles By Age'!AY79</f>
        <v>14.087824597140425</v>
      </c>
      <c r="AZ79" s="2">
        <f>10/'10MWV Centiles By Age'!AZ79</f>
        <v>13.516118669138004</v>
      </c>
      <c r="BA79" s="2">
        <f>10/'10MWV Centiles By Age'!BA79</f>
        <v>13.015936123140923</v>
      </c>
      <c r="BB79" s="2">
        <f>10/'10MWV Centiles By Age'!BB79</f>
        <v>12.570974307775563</v>
      </c>
      <c r="BC79" s="2">
        <f>10/'10MWV Centiles By Age'!BC79</f>
        <v>12.169872612699116</v>
      </c>
      <c r="BD79" s="2">
        <f>10/'10MWV Centiles By Age'!BD79</f>
        <v>11.804401300394369</v>
      </c>
      <c r="BE79" s="2">
        <f>10/'10MWV Centiles By Age'!BE79</f>
        <v>11.468409199413529</v>
      </c>
      <c r="BF79" s="2">
        <f>10/'10MWV Centiles By Age'!BF79</f>
        <v>11.157178457808511</v>
      </c>
      <c r="BG79" s="2">
        <f>10/'10MWV Centiles By Age'!BG79</f>
        <v>10.867011106796653</v>
      </c>
      <c r="BH79" s="2">
        <f>10/'10MWV Centiles By Age'!BH79</f>
        <v>10.594954271714974</v>
      </c>
      <c r="BI79" s="2">
        <f>10/'10MWV Centiles By Age'!BI79</f>
        <v>10.338611780246932</v>
      </c>
      <c r="BJ79" s="2">
        <f>10/'10MWV Centiles By Age'!BJ79</f>
        <v>10.096011515980926</v>
      </c>
      <c r="BK79" s="2">
        <f>10/'10MWV Centiles By Age'!BK79</f>
        <v>9.8655098328707798</v>
      </c>
      <c r="BL79" s="2">
        <f>10/'10MWV Centiles By Age'!BL79</f>
        <v>9.6457212577250857</v>
      </c>
      <c r="BM79" s="2">
        <f>10/'10MWV Centiles By Age'!BM79</f>
        <v>9.4354658450917022</v>
      </c>
      <c r="BN79" s="2">
        <f>10/'10MWV Centiles By Age'!BN79</f>
        <v>9.2337291042504379</v>
      </c>
      <c r="BO79" s="2">
        <f>10/'10MWV Centiles By Age'!BO79</f>
        <v>9.0396310405093434</v>
      </c>
      <c r="BP79" s="2">
        <f>10/'10MWV Centiles By Age'!BP79</f>
        <v>8.8524019087190364</v>
      </c>
      <c r="BQ79" s="2">
        <f>10/'10MWV Centiles By Age'!BQ79</f>
        <v>8.6713629790105102</v>
      </c>
      <c r="BR79" s="2">
        <f>10/'10MWV Centiles By Age'!BR79</f>
        <v>8.4959110908559907</v>
      </c>
      <c r="BS79" s="2">
        <f>10/'10MWV Centiles By Age'!BS79</f>
        <v>8.3255061000264643</v>
      </c>
      <c r="BT79" s="2">
        <f>10/'10MWV Centiles By Age'!BT79</f>
        <v>8.1596605531045761</v>
      </c>
      <c r="BU79" s="2">
        <f>10/'10MWV Centiles By Age'!BU79</f>
        <v>7.997931087458185</v>
      </c>
      <c r="BV79" s="2">
        <f>10/'10MWV Centiles By Age'!BV79</f>
        <v>7.8399111715666256</v>
      </c>
      <c r="BW79" s="2">
        <f>10/'10MWV Centiles By Age'!BW79</f>
        <v>7.6852248849341045</v>
      </c>
      <c r="BX79" s="2">
        <f>10/'10MWV Centiles By Age'!BX79</f>
        <v>7.5335214976220275</v>
      </c>
      <c r="BY79" s="2">
        <f>10/'10MWV Centiles By Age'!BY79</f>
        <v>7.3844706527804096</v>
      </c>
      <c r="BZ79" s="2">
        <f>10/'10MWV Centiles By Age'!BZ79</f>
        <v>7.2377579854871055</v>
      </c>
      <c r="CA79" s="2">
        <f>10/'10MWV Centiles By Age'!CA79</f>
        <v>7.0930810302578555</v>
      </c>
      <c r="CB79" s="2">
        <f>10/'10MWV Centiles By Age'!CB79</f>
        <v>6.950145279156331</v>
      </c>
      <c r="CC79" s="2">
        <f>10/'10MWV Centiles By Age'!CC79</f>
        <v>6.8086602528938718</v>
      </c>
      <c r="CD79" s="2">
        <f>10/'10MWV Centiles By Age'!CD79</f>
        <v>6.6683354380241582</v>
      </c>
      <c r="CE79" s="2">
        <f>10/'10MWV Centiles By Age'!CE79</f>
        <v>6.5288759224577575</v>
      </c>
      <c r="CF79" s="2">
        <f>10/'10MWV Centiles By Age'!CF79</f>
        <v>6.3899775255518296</v>
      </c>
      <c r="CG79" s="2">
        <f>10/'10MWV Centiles By Age'!CG79</f>
        <v>6.2513211620285309</v>
      </c>
      <c r="CH79" s="2">
        <f>10/'10MWV Centiles By Age'!CH79</f>
        <v>6.1125660911143047</v>
      </c>
      <c r="CI79" s="2">
        <f>10/'10MWV Centiles By Age'!CI79</f>
        <v>5.9733415672976804</v>
      </c>
      <c r="CJ79" s="2">
        <f>10/'10MWV Centiles By Age'!CJ79</f>
        <v>5.8332361995944941</v>
      </c>
      <c r="CK79" s="2">
        <f>10/'10MWV Centiles By Age'!CK79</f>
        <v>5.6917839949867846</v>
      </c>
      <c r="CL79" s="2">
        <f>10/'10MWV Centiles By Age'!CL79</f>
        <v>5.5484455248763513</v>
      </c>
      <c r="CM79" s="2">
        <f>10/'10MWV Centiles By Age'!CM79</f>
        <v>5.40258175637618</v>
      </c>
      <c r="CN79" s="2">
        <f>10/'10MWV Centiles By Age'!CN79</f>
        <v>5.2534165359120326</v>
      </c>
      <c r="CO79" s="2">
        <f>10/'10MWV Centiles By Age'!CO79</f>
        <v>5.099980901021091</v>
      </c>
      <c r="CP79" s="2">
        <f>10/'10MWV Centiles By Age'!CP79</f>
        <v>4.9410270442477957</v>
      </c>
      <c r="CQ79" s="2">
        <f>10/'10MWV Centiles By Age'!CQ79</f>
        <v>4.7748889202791833</v>
      </c>
      <c r="CR79" s="2">
        <f>10/'10MWV Centiles By Age'!CR79</f>
        <v>4.5992428475207232</v>
      </c>
      <c r="CS79" s="2">
        <f>10/'10MWV Centiles By Age'!CS79</f>
        <v>4.4106647432947632</v>
      </c>
      <c r="CT79" s="2">
        <f>10/'10MWV Centiles By Age'!CT79</f>
        <v>4.2037266976718106</v>
      </c>
      <c r="CU79" s="2">
        <f>10/'10MWV Centiles By Age'!CU79</f>
        <v>3.9688804728236091</v>
      </c>
      <c r="CV79" s="2">
        <f>10/'10MWV Centiles By Age'!CV79</f>
        <v>3.6863225072808636</v>
      </c>
      <c r="CW79" s="2">
        <f>10/'10MWV Centiles By Age'!CW79</f>
        <v>3.2996754196346489</v>
      </c>
      <c r="CX79" s="2">
        <f>10/'10MWV Centiles By Age'!CX79</f>
        <v>2.8579755361667978</v>
      </c>
    </row>
    <row r="80" spans="1:102" x14ac:dyDescent="0.2">
      <c r="A80">
        <v>11.5</v>
      </c>
      <c r="B80" s="2" t="e">
        <f>10/'10MWV Centiles By Age'!B80</f>
        <v>#DIV/0!</v>
      </c>
      <c r="C80" s="2" t="e">
        <f>10/'10MWV Centiles By Age'!C80</f>
        <v>#DIV/0!</v>
      </c>
      <c r="D80" s="2" t="e">
        <f>10/'10MWV Centiles By Age'!D80</f>
        <v>#DIV/0!</v>
      </c>
      <c r="E80" s="2" t="e">
        <f>10/'10MWV Centiles By Age'!E80</f>
        <v>#DIV/0!</v>
      </c>
      <c r="F80" s="2" t="e">
        <f>10/'10MWV Centiles By Age'!F80</f>
        <v>#DIV/0!</v>
      </c>
      <c r="G80" s="2" t="e">
        <f>10/'10MWV Centiles By Age'!G80</f>
        <v>#DIV/0!</v>
      </c>
      <c r="H80" s="2" t="e">
        <f>10/'10MWV Centiles By Age'!H80</f>
        <v>#DIV/0!</v>
      </c>
      <c r="I80" s="2" t="e">
        <f>10/'10MWV Centiles By Age'!I80</f>
        <v>#DIV/0!</v>
      </c>
      <c r="J80" s="2" t="e">
        <f>10/'10MWV Centiles By Age'!J80</f>
        <v>#DIV/0!</v>
      </c>
      <c r="K80" s="2" t="e">
        <f>10/'10MWV Centiles By Age'!K80</f>
        <v>#DIV/0!</v>
      </c>
      <c r="L80" s="2" t="e">
        <f>10/'10MWV Centiles By Age'!L80</f>
        <v>#DIV/0!</v>
      </c>
      <c r="M80" s="2" t="e">
        <f>10/'10MWV Centiles By Age'!M80</f>
        <v>#DIV/0!</v>
      </c>
      <c r="N80" s="2" t="e">
        <f>10/'10MWV Centiles By Age'!N80</f>
        <v>#DIV/0!</v>
      </c>
      <c r="O80" s="2" t="e">
        <f>10/'10MWV Centiles By Age'!O80</f>
        <v>#DIV/0!</v>
      </c>
      <c r="P80" s="2" t="e">
        <f>10/'10MWV Centiles By Age'!P80</f>
        <v>#DIV/0!</v>
      </c>
      <c r="Q80" s="2" t="e">
        <f>10/'10MWV Centiles By Age'!Q80</f>
        <v>#DIV/0!</v>
      </c>
      <c r="R80" s="2" t="e">
        <f>10/'10MWV Centiles By Age'!R80</f>
        <v>#DIV/0!</v>
      </c>
      <c r="S80" s="2" t="e">
        <f>10/'10MWV Centiles By Age'!S80</f>
        <v>#DIV/0!</v>
      </c>
      <c r="T80" s="2" t="e">
        <f>10/'10MWV Centiles By Age'!T80</f>
        <v>#DIV/0!</v>
      </c>
      <c r="U80" s="2" t="e">
        <f>10/'10MWV Centiles By Age'!U80</f>
        <v>#DIV/0!</v>
      </c>
      <c r="V80" s="2" t="e">
        <f>10/'10MWV Centiles By Age'!V80</f>
        <v>#DIV/0!</v>
      </c>
      <c r="W80" s="2" t="e">
        <f>10/'10MWV Centiles By Age'!W80</f>
        <v>#DIV/0!</v>
      </c>
      <c r="X80" s="2" t="e">
        <f>10/'10MWV Centiles By Age'!X80</f>
        <v>#DIV/0!</v>
      </c>
      <c r="Y80" s="2" t="e">
        <f>10/'10MWV Centiles By Age'!Y80</f>
        <v>#DIV/0!</v>
      </c>
      <c r="Z80" s="2" t="e">
        <f>10/'10MWV Centiles By Age'!Z80</f>
        <v>#DIV/0!</v>
      </c>
      <c r="AA80" s="2" t="e">
        <f>10/'10MWV Centiles By Age'!AA80</f>
        <v>#DIV/0!</v>
      </c>
      <c r="AB80" s="2" t="e">
        <f>10/'10MWV Centiles By Age'!AB80</f>
        <v>#DIV/0!</v>
      </c>
      <c r="AC80" s="2" t="e">
        <f>10/'10MWV Centiles By Age'!AC80</f>
        <v>#DIV/0!</v>
      </c>
      <c r="AD80" s="2" t="e">
        <f>10/'10MWV Centiles By Age'!AD80</f>
        <v>#DIV/0!</v>
      </c>
      <c r="AE80" s="2" t="e">
        <f>10/'10MWV Centiles By Age'!AE80</f>
        <v>#DIV/0!</v>
      </c>
      <c r="AF80" s="2" t="e">
        <f>10/'10MWV Centiles By Age'!AF80</f>
        <v>#DIV/0!</v>
      </c>
      <c r="AG80" s="2" t="e">
        <f>10/'10MWV Centiles By Age'!AG80</f>
        <v>#DIV/0!</v>
      </c>
      <c r="AH80" s="2" t="e">
        <f>10/'10MWV Centiles By Age'!AH80</f>
        <v>#DIV/0!</v>
      </c>
      <c r="AI80" s="2" t="e">
        <f>10/'10MWV Centiles By Age'!AI80</f>
        <v>#DIV/0!</v>
      </c>
      <c r="AJ80" s="2" t="e">
        <f>10/'10MWV Centiles By Age'!AJ80</f>
        <v>#DIV/0!</v>
      </c>
      <c r="AK80" s="2" t="e">
        <f>10/'10MWV Centiles By Age'!AK80</f>
        <v>#DIV/0!</v>
      </c>
      <c r="AL80" s="2" t="e">
        <f>10/'10MWV Centiles By Age'!AL80</f>
        <v>#DIV/0!</v>
      </c>
      <c r="AM80" s="2" t="e">
        <f>10/'10MWV Centiles By Age'!AM80</f>
        <v>#DIV/0!</v>
      </c>
      <c r="AN80" s="2" t="e">
        <f>10/'10MWV Centiles By Age'!AN80</f>
        <v>#DIV/0!</v>
      </c>
      <c r="AO80" s="2" t="e">
        <f>10/'10MWV Centiles By Age'!AO80</f>
        <v>#DIV/0!</v>
      </c>
      <c r="AP80" s="2" t="e">
        <f>10/'10MWV Centiles By Age'!AP80</f>
        <v>#DIV/0!</v>
      </c>
      <c r="AQ80" s="2" t="e">
        <f>10/'10MWV Centiles By Age'!AQ80</f>
        <v>#DIV/0!</v>
      </c>
      <c r="AR80" s="2" t="e">
        <f>10/'10MWV Centiles By Age'!AR80</f>
        <v>#DIV/0!</v>
      </c>
      <c r="AS80" s="2" t="e">
        <f>10/'10MWV Centiles By Age'!AS80</f>
        <v>#DIV/0!</v>
      </c>
      <c r="AT80" s="2">
        <f>10/'10MWV Centiles By Age'!AT80</f>
        <v>27.143361557937979</v>
      </c>
      <c r="AU80" s="2">
        <f>10/'10MWV Centiles By Age'!AU80</f>
        <v>20.85047451205541</v>
      </c>
      <c r="AV80" s="2">
        <f>10/'10MWV Centiles By Age'!AV80</f>
        <v>18.428180818071986</v>
      </c>
      <c r="AW80" s="2">
        <f>10/'10MWV Centiles By Age'!AW80</f>
        <v>16.919163170555819</v>
      </c>
      <c r="AX80" s="2">
        <f>10/'10MWV Centiles By Age'!AX80</f>
        <v>15.824274509847305</v>
      </c>
      <c r="AY80" s="2">
        <f>10/'10MWV Centiles By Age'!AY80</f>
        <v>14.965374524994042</v>
      </c>
      <c r="AZ80" s="2">
        <f>10/'10MWV Centiles By Age'!AZ80</f>
        <v>14.25857007341809</v>
      </c>
      <c r="BA80" s="2">
        <f>10/'10MWV Centiles By Age'!BA80</f>
        <v>13.657734341691398</v>
      </c>
      <c r="BB80" s="2">
        <f>10/'10MWV Centiles By Age'!BB80</f>
        <v>13.13482173618427</v>
      </c>
      <c r="BC80" s="2">
        <f>10/'10MWV Centiles By Age'!BC80</f>
        <v>12.671523852312603</v>
      </c>
      <c r="BD80" s="2">
        <f>10/'10MWV Centiles By Age'!BD80</f>
        <v>12.255236834985892</v>
      </c>
      <c r="BE80" s="2">
        <f>10/'10MWV Centiles By Age'!BE80</f>
        <v>11.876918150293891</v>
      </c>
      <c r="BF80" s="2">
        <f>10/'10MWV Centiles By Age'!BF80</f>
        <v>11.529862027715669</v>
      </c>
      <c r="BG80" s="2">
        <f>10/'10MWV Centiles By Age'!BG80</f>
        <v>11.208958650486171</v>
      </c>
      <c r="BH80" s="2">
        <f>10/'10MWV Centiles By Age'!BH80</f>
        <v>10.910224730470141</v>
      </c>
      <c r="BI80" s="2">
        <f>10/'10MWV Centiles By Age'!BI80</f>
        <v>10.630494398862878</v>
      </c>
      <c r="BJ80" s="2">
        <f>10/'10MWV Centiles By Age'!BJ80</f>
        <v>10.367208958147151</v>
      </c>
      <c r="BK80" s="2">
        <f>10/'10MWV Centiles By Age'!BK80</f>
        <v>10.118269854033409</v>
      </c>
      <c r="BL80" s="2">
        <f>10/'10MWV Centiles By Age'!BL80</f>
        <v>9.8819333538616387</v>
      </c>
      <c r="BM80" s="2">
        <f>10/'10MWV Centiles By Age'!BM80</f>
        <v>9.6567334909473601</v>
      </c>
      <c r="BN80" s="2">
        <f>10/'10MWV Centiles By Age'!BN80</f>
        <v>9.4414246224021987</v>
      </c>
      <c r="BO80" s="2">
        <f>10/'10MWV Centiles By Age'!BO80</f>
        <v>9.2349378813619012</v>
      </c>
      <c r="BP80" s="2">
        <f>10/'10MWV Centiles By Age'!BP80</f>
        <v>9.0363476537142695</v>
      </c>
      <c r="BQ80" s="2">
        <f>10/'10MWV Centiles By Age'!BQ80</f>
        <v>8.8448454049028324</v>
      </c>
      <c r="BR80" s="2">
        <f>10/'10MWV Centiles By Age'!BR80</f>
        <v>8.6597189728055337</v>
      </c>
      <c r="BS80" s="2">
        <f>10/'10MWV Centiles By Age'!BS80</f>
        <v>8.4803359758314976</v>
      </c>
      <c r="BT80" s="2">
        <f>10/'10MWV Centiles By Age'!BT80</f>
        <v>8.3061303513904097</v>
      </c>
      <c r="BU80" s="2">
        <f>10/'10MWV Centiles By Age'!BU80</f>
        <v>8.1365912950457098</v>
      </c>
      <c r="BV80" s="2">
        <f>10/'10MWV Centiles By Age'!BV80</f>
        <v>7.9712540508235818</v>
      </c>
      <c r="BW80" s="2">
        <f>10/'10MWV Centiles By Age'!BW80</f>
        <v>7.809692131570789</v>
      </c>
      <c r="BX80" s="2">
        <f>10/'10MWV Centiles By Age'!BX80</f>
        <v>7.6515106402312298</v>
      </c>
      <c r="BY80" s="2">
        <f>10/'10MWV Centiles By Age'!BY80</f>
        <v>7.496340428589205</v>
      </c>
      <c r="BZ80" s="2">
        <f>10/'10MWV Centiles By Age'!BZ80</f>
        <v>7.3438328761279621</v>
      </c>
      <c r="CA80" s="2">
        <f>10/'10MWV Centiles By Age'!CA80</f>
        <v>7.193655102530669</v>
      </c>
      <c r="CB80" s="2">
        <f>10/'10MWV Centiles By Age'!CB80</f>
        <v>7.0454854456288292</v>
      </c>
      <c r="CC80" s="2">
        <f>10/'10MWV Centiles By Age'!CC80</f>
        <v>6.8990090435117128</v>
      </c>
      <c r="CD80" s="2">
        <f>10/'10MWV Centiles By Age'!CD80</f>
        <v>6.7539133549947774</v>
      </c>
      <c r="CE80" s="2">
        <f>10/'10MWV Centiles By Age'!CE80</f>
        <v>6.6098834352570632</v>
      </c>
      <c r="CF80" s="2">
        <f>10/'10MWV Centiles By Age'!CF80</f>
        <v>6.46659674996814</v>
      </c>
      <c r="CG80" s="2">
        <f>10/'10MWV Centiles By Age'!CG80</f>
        <v>6.3237172558507488</v>
      </c>
      <c r="CH80" s="2">
        <f>10/'10MWV Centiles By Age'!CH80</f>
        <v>6.1808883886014012</v>
      </c>
      <c r="CI80" s="2">
        <f>10/'10MWV Centiles By Age'!CI80</f>
        <v>6.037724464100922</v>
      </c>
      <c r="CJ80" s="2">
        <f>10/'10MWV Centiles By Age'!CJ80</f>
        <v>5.893799788332247</v>
      </c>
      <c r="CK80" s="2">
        <f>10/'10MWV Centiles By Age'!CK80</f>
        <v>5.7486344377921652</v>
      </c>
      <c r="CL80" s="2">
        <f>10/'10MWV Centiles By Age'!CL80</f>
        <v>5.6016751307936072</v>
      </c>
      <c r="CM80" s="2">
        <f>10/'10MWV Centiles By Age'!CM80</f>
        <v>5.4522687048787519</v>
      </c>
      <c r="CN80" s="2">
        <f>10/'10MWV Centiles By Age'!CN80</f>
        <v>5.2996241466744562</v>
      </c>
      <c r="CO80" s="2">
        <f>10/'10MWV Centiles By Age'!CO80</f>
        <v>5.1427562824006374</v>
      </c>
      <c r="CP80" s="2">
        <f>10/'10MWV Centiles By Age'!CP80</f>
        <v>4.9803988347738093</v>
      </c>
      <c r="CQ80" s="2">
        <f>10/'10MWV Centiles By Age'!CQ80</f>
        <v>4.8108636177023385</v>
      </c>
      <c r="CR80" s="2">
        <f>10/'10MWV Centiles By Age'!CR80</f>
        <v>4.6317987805395111</v>
      </c>
      <c r="CS80" s="2">
        <f>10/'10MWV Centiles By Age'!CS80</f>
        <v>4.4397417807230815</v>
      </c>
      <c r="CT80" s="2">
        <f>10/'10MWV Centiles By Age'!CT80</f>
        <v>4.2292074357546747</v>
      </c>
      <c r="CU80" s="2">
        <f>10/'10MWV Centiles By Age'!CU80</f>
        <v>3.9905518848402495</v>
      </c>
      <c r="CV80" s="2">
        <f>10/'10MWV Centiles By Age'!CV80</f>
        <v>3.7037824604587271</v>
      </c>
      <c r="CW80" s="2">
        <f>10/'10MWV Centiles By Age'!CW80</f>
        <v>3.3120121033651269</v>
      </c>
      <c r="CX80" s="2">
        <f>10/'10MWV Centiles By Age'!CX80</f>
        <v>2.8653493455707624</v>
      </c>
    </row>
    <row r="81" spans="1:102" x14ac:dyDescent="0.2">
      <c r="A81">
        <v>11.583299999999999</v>
      </c>
      <c r="B81" s="2" t="e">
        <f>10/'10MWV Centiles By Age'!B81</f>
        <v>#DIV/0!</v>
      </c>
      <c r="C81" s="2" t="e">
        <f>10/'10MWV Centiles By Age'!C81</f>
        <v>#DIV/0!</v>
      </c>
      <c r="D81" s="2" t="e">
        <f>10/'10MWV Centiles By Age'!D81</f>
        <v>#DIV/0!</v>
      </c>
      <c r="E81" s="2" t="e">
        <f>10/'10MWV Centiles By Age'!E81</f>
        <v>#DIV/0!</v>
      </c>
      <c r="F81" s="2" t="e">
        <f>10/'10MWV Centiles By Age'!F81</f>
        <v>#DIV/0!</v>
      </c>
      <c r="G81" s="2" t="e">
        <f>10/'10MWV Centiles By Age'!G81</f>
        <v>#DIV/0!</v>
      </c>
      <c r="H81" s="2" t="e">
        <f>10/'10MWV Centiles By Age'!H81</f>
        <v>#DIV/0!</v>
      </c>
      <c r="I81" s="2" t="e">
        <f>10/'10MWV Centiles By Age'!I81</f>
        <v>#DIV/0!</v>
      </c>
      <c r="J81" s="2" t="e">
        <f>10/'10MWV Centiles By Age'!J81</f>
        <v>#DIV/0!</v>
      </c>
      <c r="K81" s="2" t="e">
        <f>10/'10MWV Centiles By Age'!K81</f>
        <v>#DIV/0!</v>
      </c>
      <c r="L81" s="2" t="e">
        <f>10/'10MWV Centiles By Age'!L81</f>
        <v>#DIV/0!</v>
      </c>
      <c r="M81" s="2" t="e">
        <f>10/'10MWV Centiles By Age'!M81</f>
        <v>#DIV/0!</v>
      </c>
      <c r="N81" s="2" t="e">
        <f>10/'10MWV Centiles By Age'!N81</f>
        <v>#DIV/0!</v>
      </c>
      <c r="O81" s="2" t="e">
        <f>10/'10MWV Centiles By Age'!O81</f>
        <v>#DIV/0!</v>
      </c>
      <c r="P81" s="2" t="e">
        <f>10/'10MWV Centiles By Age'!P81</f>
        <v>#DIV/0!</v>
      </c>
      <c r="Q81" s="2" t="e">
        <f>10/'10MWV Centiles By Age'!Q81</f>
        <v>#DIV/0!</v>
      </c>
      <c r="R81" s="2" t="e">
        <f>10/'10MWV Centiles By Age'!R81</f>
        <v>#DIV/0!</v>
      </c>
      <c r="S81" s="2" t="e">
        <f>10/'10MWV Centiles By Age'!S81</f>
        <v>#DIV/0!</v>
      </c>
      <c r="T81" s="2" t="e">
        <f>10/'10MWV Centiles By Age'!T81</f>
        <v>#DIV/0!</v>
      </c>
      <c r="U81" s="2" t="e">
        <f>10/'10MWV Centiles By Age'!U81</f>
        <v>#DIV/0!</v>
      </c>
      <c r="V81" s="2" t="e">
        <f>10/'10MWV Centiles By Age'!V81</f>
        <v>#DIV/0!</v>
      </c>
      <c r="W81" s="2" t="e">
        <f>10/'10MWV Centiles By Age'!W81</f>
        <v>#DIV/0!</v>
      </c>
      <c r="X81" s="2" t="e">
        <f>10/'10MWV Centiles By Age'!X81</f>
        <v>#DIV/0!</v>
      </c>
      <c r="Y81" s="2" t="e">
        <f>10/'10MWV Centiles By Age'!Y81</f>
        <v>#DIV/0!</v>
      </c>
      <c r="Z81" s="2" t="e">
        <f>10/'10MWV Centiles By Age'!Z81</f>
        <v>#DIV/0!</v>
      </c>
      <c r="AA81" s="2" t="e">
        <f>10/'10MWV Centiles By Age'!AA81</f>
        <v>#DIV/0!</v>
      </c>
      <c r="AB81" s="2" t="e">
        <f>10/'10MWV Centiles By Age'!AB81</f>
        <v>#DIV/0!</v>
      </c>
      <c r="AC81" s="2" t="e">
        <f>10/'10MWV Centiles By Age'!AC81</f>
        <v>#DIV/0!</v>
      </c>
      <c r="AD81" s="2" t="e">
        <f>10/'10MWV Centiles By Age'!AD81</f>
        <v>#DIV/0!</v>
      </c>
      <c r="AE81" s="2" t="e">
        <f>10/'10MWV Centiles By Age'!AE81</f>
        <v>#DIV/0!</v>
      </c>
      <c r="AF81" s="2" t="e">
        <f>10/'10MWV Centiles By Age'!AF81</f>
        <v>#DIV/0!</v>
      </c>
      <c r="AG81" s="2" t="e">
        <f>10/'10MWV Centiles By Age'!AG81</f>
        <v>#DIV/0!</v>
      </c>
      <c r="AH81" s="2" t="e">
        <f>10/'10MWV Centiles By Age'!AH81</f>
        <v>#DIV/0!</v>
      </c>
      <c r="AI81" s="2" t="e">
        <f>10/'10MWV Centiles By Age'!AI81</f>
        <v>#DIV/0!</v>
      </c>
      <c r="AJ81" s="2" t="e">
        <f>10/'10MWV Centiles By Age'!AJ81</f>
        <v>#DIV/0!</v>
      </c>
      <c r="AK81" s="2" t="e">
        <f>10/'10MWV Centiles By Age'!AK81</f>
        <v>#DIV/0!</v>
      </c>
      <c r="AL81" s="2" t="e">
        <f>10/'10MWV Centiles By Age'!AL81</f>
        <v>#DIV/0!</v>
      </c>
      <c r="AM81" s="2" t="e">
        <f>10/'10MWV Centiles By Age'!AM81</f>
        <v>#DIV/0!</v>
      </c>
      <c r="AN81" s="2" t="e">
        <f>10/'10MWV Centiles By Age'!AN81</f>
        <v>#DIV/0!</v>
      </c>
      <c r="AO81" s="2" t="e">
        <f>10/'10MWV Centiles By Age'!AO81</f>
        <v>#DIV/0!</v>
      </c>
      <c r="AP81" s="2" t="e">
        <f>10/'10MWV Centiles By Age'!AP81</f>
        <v>#DIV/0!</v>
      </c>
      <c r="AQ81" s="2" t="e">
        <f>10/'10MWV Centiles By Age'!AQ81</f>
        <v>#DIV/0!</v>
      </c>
      <c r="AR81" s="2" t="e">
        <f>10/'10MWV Centiles By Age'!AR81</f>
        <v>#DIV/0!</v>
      </c>
      <c r="AS81" s="2" t="e">
        <f>10/'10MWV Centiles By Age'!AS81</f>
        <v>#DIV/0!</v>
      </c>
      <c r="AT81" s="2" t="e">
        <f>10/'10MWV Centiles By Age'!AT81</f>
        <v>#DIV/0!</v>
      </c>
      <c r="AU81" s="2" t="e">
        <f>10/'10MWV Centiles By Age'!AU81</f>
        <v>#DIV/0!</v>
      </c>
      <c r="AV81" s="2">
        <f>10/'10MWV Centiles By Age'!AV81</f>
        <v>22.991733499580278</v>
      </c>
      <c r="AW81" s="2">
        <f>10/'10MWV Centiles By Age'!AW81</f>
        <v>19.496300473945038</v>
      </c>
      <c r="AX81" s="2">
        <f>10/'10MWV Centiles By Age'!AX81</f>
        <v>17.622046574046699</v>
      </c>
      <c r="AY81" s="2">
        <f>10/'10MWV Centiles By Age'!AY81</f>
        <v>16.341832013368478</v>
      </c>
      <c r="AZ81" s="2">
        <f>10/'10MWV Centiles By Age'!AZ81</f>
        <v>15.370255420005229</v>
      </c>
      <c r="BA81" s="2">
        <f>10/'10MWV Centiles By Age'!BA81</f>
        <v>14.587337383504098</v>
      </c>
      <c r="BB81" s="2">
        <f>10/'10MWV Centiles By Age'!BB81</f>
        <v>13.931391803698311</v>
      </c>
      <c r="BC81" s="2">
        <f>10/'10MWV Centiles By Age'!BC81</f>
        <v>13.366557736957443</v>
      </c>
      <c r="BD81" s="2">
        <f>10/'10MWV Centiles By Age'!BD81</f>
        <v>12.870167956445236</v>
      </c>
      <c r="BE81" s="2">
        <f>10/'10MWV Centiles By Age'!BE81</f>
        <v>12.42699385951572</v>
      </c>
      <c r="BF81" s="2">
        <f>10/'10MWV Centiles By Age'!BF81</f>
        <v>12.026316699691947</v>
      </c>
      <c r="BG81" s="2">
        <f>10/'10MWV Centiles By Age'!BG81</f>
        <v>11.660309192081179</v>
      </c>
      <c r="BH81" s="2">
        <f>10/'10MWV Centiles By Age'!BH81</f>
        <v>11.323082139388298</v>
      </c>
      <c r="BI81" s="2">
        <f>10/'10MWV Centiles By Age'!BI81</f>
        <v>11.010093281778701</v>
      </c>
      <c r="BJ81" s="2">
        <f>10/'10MWV Centiles By Age'!BJ81</f>
        <v>10.717765004233931</v>
      </c>
      <c r="BK81" s="2">
        <f>10/'10MWV Centiles By Age'!BK81</f>
        <v>10.443228257106487</v>
      </c>
      <c r="BL81" s="2">
        <f>10/'10MWV Centiles By Age'!BL81</f>
        <v>10.184145811321621</v>
      </c>
      <c r="BM81" s="2">
        <f>10/'10MWV Centiles By Age'!BM81</f>
        <v>9.9385870819864444</v>
      </c>
      <c r="BN81" s="2">
        <f>10/'10MWV Centiles By Age'!BN81</f>
        <v>9.7049374545032325</v>
      </c>
      <c r="BO81" s="2">
        <f>10/'10MWV Centiles By Age'!BO81</f>
        <v>9.4818312822745199</v>
      </c>
      <c r="BP81" s="2">
        <f>10/'10MWV Centiles By Age'!BP81</f>
        <v>9.2681014862915863</v>
      </c>
      <c r="BQ81" s="2">
        <f>10/'10MWV Centiles By Age'!BQ81</f>
        <v>9.0627410257131142</v>
      </c>
      <c r="BR81" s="2">
        <f>10/'10MWV Centiles By Age'!BR81</f>
        <v>8.8648730023133542</v>
      </c>
      <c r="BS81" s="2">
        <f>10/'10MWV Centiles By Age'!BS81</f>
        <v>8.6737271386117207</v>
      </c>
      <c r="BT81" s="2">
        <f>10/'10MWV Centiles By Age'!BT81</f>
        <v>8.4886210219736373</v>
      </c>
      <c r="BU81" s="2">
        <f>10/'10MWV Centiles By Age'!BU81</f>
        <v>8.308944950887506</v>
      </c>
      <c r="BV81" s="2">
        <f>10/'10MWV Centiles By Age'!BV81</f>
        <v>8.1341495265060821</v>
      </c>
      <c r="BW81" s="2">
        <f>10/'10MWV Centiles By Age'!BW81</f>
        <v>7.9637353474945014</v>
      </c>
      <c r="BX81" s="2">
        <f>10/'10MWV Centiles By Age'!BX81</f>
        <v>7.7972443182168076</v>
      </c>
      <c r="BY81" s="2">
        <f>10/'10MWV Centiles By Age'!BY81</f>
        <v>7.6342521881832548</v>
      </c>
      <c r="BZ81" s="2">
        <f>10/'10MWV Centiles By Age'!BZ81</f>
        <v>7.4743620168537959</v>
      </c>
      <c r="CA81" s="2">
        <f>10/'10MWV Centiles By Age'!CA81</f>
        <v>7.317198310439001</v>
      </c>
      <c r="CB81" s="2">
        <f>10/'10MWV Centiles By Age'!CB81</f>
        <v>7.1624016113803339</v>
      </c>
      <c r="CC81" s="2">
        <f>10/'10MWV Centiles By Age'!CC81</f>
        <v>7.0096233396478773</v>
      </c>
      <c r="CD81" s="2">
        <f>10/'10MWV Centiles By Age'!CD81</f>
        <v>6.858520688968321</v>
      </c>
      <c r="CE81" s="2">
        <f>10/'10MWV Centiles By Age'!CE81</f>
        <v>6.7087513699273389</v>
      </c>
      <c r="CF81" s="2">
        <f>10/'10MWV Centiles By Age'!CF81</f>
        <v>6.5599679628816094</v>
      </c>
      <c r="CG81" s="2">
        <f>10/'10MWV Centiles By Age'!CG81</f>
        <v>6.4118115913212046</v>
      </c>
      <c r="CH81" s="2">
        <f>10/'10MWV Centiles By Age'!CH81</f>
        <v>6.2639045411579133</v>
      </c>
      <c r="CI81" s="2">
        <f>10/'10MWV Centiles By Age'!CI81</f>
        <v>6.1158413170883437</v>
      </c>
      <c r="CJ81" s="2">
        <f>10/'10MWV Centiles By Age'!CJ81</f>
        <v>5.9671774159761597</v>
      </c>
      <c r="CK81" s="2">
        <f>10/'10MWV Centiles By Age'!CK81</f>
        <v>5.8174147611010234</v>
      </c>
      <c r="CL81" s="2">
        <f>10/'10MWV Centiles By Age'!CL81</f>
        <v>5.6659821946217823</v>
      </c>
      <c r="CM81" s="2">
        <f>10/'10MWV Centiles By Age'!CM81</f>
        <v>5.5122085109908845</v>
      </c>
      <c r="CN81" s="2">
        <f>10/'10MWV Centiles By Age'!CN81</f>
        <v>5.3552839281248401</v>
      </c>
      <c r="CO81" s="2">
        <f>10/'10MWV Centiles By Age'!CO81</f>
        <v>5.1942030237196617</v>
      </c>
      <c r="CP81" s="2">
        <f>10/'10MWV Centiles By Age'!CP81</f>
        <v>5.0276767019416093</v>
      </c>
      <c r="CQ81" s="2">
        <f>10/'10MWV Centiles By Age'!CQ81</f>
        <v>4.8539897011406916</v>
      </c>
      <c r="CR81" s="2">
        <f>10/'10MWV Centiles By Age'!CR81</f>
        <v>4.6707560335114966</v>
      </c>
      <c r="CS81" s="2">
        <f>10/'10MWV Centiles By Age'!CS81</f>
        <v>4.474466898007134</v>
      </c>
      <c r="CT81" s="2">
        <f>10/'10MWV Centiles By Age'!CT81</f>
        <v>4.2595686304294249</v>
      </c>
      <c r="CU81" s="2">
        <f>10/'10MWV Centiles By Age'!CU81</f>
        <v>4.0163035254426243</v>
      </c>
      <c r="CV81" s="2">
        <f>10/'10MWV Centiles By Age'!CV81</f>
        <v>3.7244544614187927</v>
      </c>
      <c r="CW81" s="2">
        <f>10/'10MWV Centiles By Age'!CW81</f>
        <v>3.3265308393471282</v>
      </c>
      <c r="CX81" s="2">
        <f>10/'10MWV Centiles By Age'!CX81</f>
        <v>2.8739404744469876</v>
      </c>
    </row>
    <row r="82" spans="1:102" x14ac:dyDescent="0.2">
      <c r="A82">
        <v>11.666700000000001</v>
      </c>
      <c r="B82" s="2" t="e">
        <f>10/'10MWV Centiles By Age'!B82</f>
        <v>#DIV/0!</v>
      </c>
      <c r="C82" s="2" t="e">
        <f>10/'10MWV Centiles By Age'!C82</f>
        <v>#DIV/0!</v>
      </c>
      <c r="D82" s="2" t="e">
        <f>10/'10MWV Centiles By Age'!D82</f>
        <v>#DIV/0!</v>
      </c>
      <c r="E82" s="2" t="e">
        <f>10/'10MWV Centiles By Age'!E82</f>
        <v>#DIV/0!</v>
      </c>
      <c r="F82" s="2" t="e">
        <f>10/'10MWV Centiles By Age'!F82</f>
        <v>#DIV/0!</v>
      </c>
      <c r="G82" s="2" t="e">
        <f>10/'10MWV Centiles By Age'!G82</f>
        <v>#DIV/0!</v>
      </c>
      <c r="H82" s="2" t="e">
        <f>10/'10MWV Centiles By Age'!H82</f>
        <v>#DIV/0!</v>
      </c>
      <c r="I82" s="2" t="e">
        <f>10/'10MWV Centiles By Age'!I82</f>
        <v>#DIV/0!</v>
      </c>
      <c r="J82" s="2" t="e">
        <f>10/'10MWV Centiles By Age'!J82</f>
        <v>#DIV/0!</v>
      </c>
      <c r="K82" s="2" t="e">
        <f>10/'10MWV Centiles By Age'!K82</f>
        <v>#DIV/0!</v>
      </c>
      <c r="L82" s="2" t="e">
        <f>10/'10MWV Centiles By Age'!L82</f>
        <v>#DIV/0!</v>
      </c>
      <c r="M82" s="2" t="e">
        <f>10/'10MWV Centiles By Age'!M82</f>
        <v>#DIV/0!</v>
      </c>
      <c r="N82" s="2" t="e">
        <f>10/'10MWV Centiles By Age'!N82</f>
        <v>#DIV/0!</v>
      </c>
      <c r="O82" s="2" t="e">
        <f>10/'10MWV Centiles By Age'!O82</f>
        <v>#DIV/0!</v>
      </c>
      <c r="P82" s="2" t="e">
        <f>10/'10MWV Centiles By Age'!P82</f>
        <v>#DIV/0!</v>
      </c>
      <c r="Q82" s="2" t="e">
        <f>10/'10MWV Centiles By Age'!Q82</f>
        <v>#DIV/0!</v>
      </c>
      <c r="R82" s="2" t="e">
        <f>10/'10MWV Centiles By Age'!R82</f>
        <v>#DIV/0!</v>
      </c>
      <c r="S82" s="2" t="e">
        <f>10/'10MWV Centiles By Age'!S82</f>
        <v>#DIV/0!</v>
      </c>
      <c r="T82" s="2" t="e">
        <f>10/'10MWV Centiles By Age'!T82</f>
        <v>#DIV/0!</v>
      </c>
      <c r="U82" s="2" t="e">
        <f>10/'10MWV Centiles By Age'!U82</f>
        <v>#DIV/0!</v>
      </c>
      <c r="V82" s="2" t="e">
        <f>10/'10MWV Centiles By Age'!V82</f>
        <v>#DIV/0!</v>
      </c>
      <c r="W82" s="2" t="e">
        <f>10/'10MWV Centiles By Age'!W82</f>
        <v>#DIV/0!</v>
      </c>
      <c r="X82" s="2" t="e">
        <f>10/'10MWV Centiles By Age'!X82</f>
        <v>#DIV/0!</v>
      </c>
      <c r="Y82" s="2" t="e">
        <f>10/'10MWV Centiles By Age'!Y82</f>
        <v>#DIV/0!</v>
      </c>
      <c r="Z82" s="2" t="e">
        <f>10/'10MWV Centiles By Age'!Z82</f>
        <v>#DIV/0!</v>
      </c>
      <c r="AA82" s="2" t="e">
        <f>10/'10MWV Centiles By Age'!AA82</f>
        <v>#DIV/0!</v>
      </c>
      <c r="AB82" s="2" t="e">
        <f>10/'10MWV Centiles By Age'!AB82</f>
        <v>#DIV/0!</v>
      </c>
      <c r="AC82" s="2" t="e">
        <f>10/'10MWV Centiles By Age'!AC82</f>
        <v>#DIV/0!</v>
      </c>
      <c r="AD82" s="2" t="e">
        <f>10/'10MWV Centiles By Age'!AD82</f>
        <v>#DIV/0!</v>
      </c>
      <c r="AE82" s="2" t="e">
        <f>10/'10MWV Centiles By Age'!AE82</f>
        <v>#DIV/0!</v>
      </c>
      <c r="AF82" s="2" t="e">
        <f>10/'10MWV Centiles By Age'!AF82</f>
        <v>#DIV/0!</v>
      </c>
      <c r="AG82" s="2" t="e">
        <f>10/'10MWV Centiles By Age'!AG82</f>
        <v>#DIV/0!</v>
      </c>
      <c r="AH82" s="2" t="e">
        <f>10/'10MWV Centiles By Age'!AH82</f>
        <v>#DIV/0!</v>
      </c>
      <c r="AI82" s="2" t="e">
        <f>10/'10MWV Centiles By Age'!AI82</f>
        <v>#DIV/0!</v>
      </c>
      <c r="AJ82" s="2" t="e">
        <f>10/'10MWV Centiles By Age'!AJ82</f>
        <v>#DIV/0!</v>
      </c>
      <c r="AK82" s="2" t="e">
        <f>10/'10MWV Centiles By Age'!AK82</f>
        <v>#DIV/0!</v>
      </c>
      <c r="AL82" s="2" t="e">
        <f>10/'10MWV Centiles By Age'!AL82</f>
        <v>#DIV/0!</v>
      </c>
      <c r="AM82" s="2" t="e">
        <f>10/'10MWV Centiles By Age'!AM82</f>
        <v>#DIV/0!</v>
      </c>
      <c r="AN82" s="2" t="e">
        <f>10/'10MWV Centiles By Age'!AN82</f>
        <v>#DIV/0!</v>
      </c>
      <c r="AO82" s="2" t="e">
        <f>10/'10MWV Centiles By Age'!AO82</f>
        <v>#DIV/0!</v>
      </c>
      <c r="AP82" s="2" t="e">
        <f>10/'10MWV Centiles By Age'!AP82</f>
        <v>#DIV/0!</v>
      </c>
      <c r="AQ82" s="2" t="e">
        <f>10/'10MWV Centiles By Age'!AQ82</f>
        <v>#DIV/0!</v>
      </c>
      <c r="AR82" s="2" t="e">
        <f>10/'10MWV Centiles By Age'!AR82</f>
        <v>#DIV/0!</v>
      </c>
      <c r="AS82" s="2" t="e">
        <f>10/'10MWV Centiles By Age'!AS82</f>
        <v>#DIV/0!</v>
      </c>
      <c r="AT82" s="2" t="e">
        <f>10/'10MWV Centiles By Age'!AT82</f>
        <v>#DIV/0!</v>
      </c>
      <c r="AU82" s="2" t="e">
        <f>10/'10MWV Centiles By Age'!AU82</f>
        <v>#DIV/0!</v>
      </c>
      <c r="AV82" s="2" t="e">
        <f>10/'10MWV Centiles By Age'!AV82</f>
        <v>#DIV/0!</v>
      </c>
      <c r="AW82" s="2">
        <f>10/'10MWV Centiles By Age'!AW82</f>
        <v>27.053588502219029</v>
      </c>
      <c r="AX82" s="2">
        <f>10/'10MWV Centiles By Age'!AX82</f>
        <v>20.893240899581876</v>
      </c>
      <c r="AY82" s="2">
        <f>10/'10MWV Centiles By Age'!AY82</f>
        <v>18.454181316105029</v>
      </c>
      <c r="AZ82" s="2">
        <f>10/'10MWV Centiles By Age'!AZ82</f>
        <v>16.925943910237628</v>
      </c>
      <c r="BA82" s="2">
        <f>10/'10MWV Centiles By Age'!BA82</f>
        <v>15.814227182551731</v>
      </c>
      <c r="BB82" s="2">
        <f>10/'10MWV Centiles By Age'!BB82</f>
        <v>14.94079076980881</v>
      </c>
      <c r="BC82" s="2">
        <f>10/'10MWV Centiles By Age'!BC82</f>
        <v>14.221265049685647</v>
      </c>
      <c r="BD82" s="2">
        <f>10/'10MWV Centiles By Age'!BD82</f>
        <v>13.609117527822715</v>
      </c>
      <c r="BE82" s="2">
        <f>10/'10MWV Centiles By Age'!BE82</f>
        <v>13.075996721688504</v>
      </c>
      <c r="BF82" s="2">
        <f>10/'10MWV Centiles By Age'!BF82</f>
        <v>12.603366326129306</v>
      </c>
      <c r="BG82" s="2">
        <f>10/'10MWV Centiles By Age'!BG82</f>
        <v>12.178450554521294</v>
      </c>
      <c r="BH82" s="2">
        <f>10/'10MWV Centiles By Age'!BH82</f>
        <v>11.792074694567839</v>
      </c>
      <c r="BI82" s="2">
        <f>10/'10MWV Centiles By Age'!BI82</f>
        <v>11.437429294792386</v>
      </c>
      <c r="BJ82" s="2">
        <f>10/'10MWV Centiles By Age'!BJ82</f>
        <v>11.109321583496069</v>
      </c>
      <c r="BK82" s="2">
        <f>10/'10MWV Centiles By Age'!BK82</f>
        <v>10.803700616402805</v>
      </c>
      <c r="BL82" s="2">
        <f>10/'10MWV Centiles By Age'!BL82</f>
        <v>10.517344311297828</v>
      </c>
      <c r="BM82" s="2">
        <f>10/'10MWV Centiles By Age'!BM82</f>
        <v>10.247646406723458</v>
      </c>
      <c r="BN82" s="2">
        <f>10/'10MWV Centiles By Age'!BN82</f>
        <v>9.9924673691776871</v>
      </c>
      <c r="BO82" s="2">
        <f>10/'10MWV Centiles By Age'!BO82</f>
        <v>9.7500275129407949</v>
      </c>
      <c r="BP82" s="2">
        <f>10/'10MWV Centiles By Age'!BP82</f>
        <v>9.5188287416287718</v>
      </c>
      <c r="BQ82" s="2">
        <f>10/'10MWV Centiles By Age'!BQ82</f>
        <v>9.2975961552845625</v>
      </c>
      <c r="BR82" s="2">
        <f>10/'10MWV Centiles By Age'!BR82</f>
        <v>9.0852337307963573</v>
      </c>
      <c r="BS82" s="2">
        <f>10/'10MWV Centiles By Age'!BS82</f>
        <v>8.8807901528006301</v>
      </c>
      <c r="BT82" s="2">
        <f>10/'10MWV Centiles By Age'!BT82</f>
        <v>8.6834320811079486</v>
      </c>
      <c r="BU82" s="2">
        <f>10/'10MWV Centiles By Age'!BU82</f>
        <v>8.4924229399150342</v>
      </c>
      <c r="BV82" s="2">
        <f>10/'10MWV Centiles By Age'!BV82</f>
        <v>8.3071058527964983</v>
      </c>
      <c r="BW82" s="2">
        <f>10/'10MWV Centiles By Age'!BW82</f>
        <v>8.1268897166952385</v>
      </c>
      <c r="BX82" s="2">
        <f>10/'10MWV Centiles By Age'!BX82</f>
        <v>7.9512376646105132</v>
      </c>
      <c r="BY82" s="2">
        <f>10/'10MWV Centiles By Age'!BY82</f>
        <v>7.779657346498583</v>
      </c>
      <c r="BZ82" s="2">
        <f>10/'10MWV Centiles By Age'!BZ82</f>
        <v>7.6116925843140537</v>
      </c>
      <c r="CA82" s="2">
        <f>10/'10MWV Centiles By Age'!CA82</f>
        <v>7.4469160452244187</v>
      </c>
      <c r="CB82" s="2">
        <f>10/'10MWV Centiles By Age'!CB82</f>
        <v>7.2849226365304922</v>
      </c>
      <c r="CC82" s="2">
        <f>10/'10MWV Centiles By Age'!CC82</f>
        <v>7.1253233626867942</v>
      </c>
      <c r="CD82" s="2">
        <f>10/'10MWV Centiles By Age'!CD82</f>
        <v>6.9677394021838515</v>
      </c>
      <c r="CE82" s="2">
        <f>10/'10MWV Centiles By Age'!CE82</f>
        <v>6.8117961606512871</v>
      </c>
      <c r="CF82" s="2">
        <f>10/'10MWV Centiles By Age'!CF82</f>
        <v>6.6571170346009403</v>
      </c>
      <c r="CG82" s="2">
        <f>10/'10MWV Centiles By Age'!CG82</f>
        <v>6.503316572921876</v>
      </c>
      <c r="CH82" s="2">
        <f>10/'10MWV Centiles By Age'!CH82</f>
        <v>6.3499926413479875</v>
      </c>
      <c r="CI82" s="2">
        <f>10/'10MWV Centiles By Age'!CI82</f>
        <v>6.1967170625120698</v>
      </c>
      <c r="CJ82" s="2">
        <f>10/'10MWV Centiles By Age'!CJ82</f>
        <v>6.0430239930948675</v>
      </c>
      <c r="CK82" s="2">
        <f>10/'10MWV Centiles By Age'!CK82</f>
        <v>5.888394961599877</v>
      </c>
      <c r="CL82" s="2">
        <f>10/'10MWV Centiles By Age'!CL82</f>
        <v>5.7322389390979946</v>
      </c>
      <c r="CM82" s="2">
        <f>10/'10MWV Centiles By Age'!CM82</f>
        <v>5.5738648915235638</v>
      </c>
      <c r="CN82" s="2">
        <f>10/'10MWV Centiles By Age'!CN82</f>
        <v>5.4124426592703347</v>
      </c>
      <c r="CO82" s="2">
        <f>10/'10MWV Centiles By Age'!CO82</f>
        <v>5.2469451090950168</v>
      </c>
      <c r="CP82" s="2">
        <f>10/'10MWV Centiles By Age'!CP82</f>
        <v>5.0760589811940608</v>
      </c>
      <c r="CQ82" s="2">
        <f>10/'10MWV Centiles By Age'!CQ82</f>
        <v>4.8980406787197559</v>
      </c>
      <c r="CR82" s="2">
        <f>10/'10MWV Centiles By Age'!CR82</f>
        <v>4.7104688653702285</v>
      </c>
      <c r="CS82" s="2">
        <f>10/'10MWV Centiles By Age'!CS82</f>
        <v>4.5097872660789387</v>
      </c>
      <c r="CT82" s="2">
        <f>10/'10MWV Centiles By Age'!CT82</f>
        <v>4.290372427815333</v>
      </c>
      <c r="CU82" s="2">
        <f>10/'10MWV Centiles By Age'!CU82</f>
        <v>4.0423512268196413</v>
      </c>
      <c r="CV82" s="2">
        <f>10/'10MWV Centiles By Age'!CV82</f>
        <v>3.7452798104653957</v>
      </c>
      <c r="CW82" s="2">
        <f>10/'10MWV Centiles By Age'!CW82</f>
        <v>3.3410595666879361</v>
      </c>
      <c r="CX82" s="2">
        <f>10/'10MWV Centiles By Age'!CX82</f>
        <v>2.8824404996649347</v>
      </c>
    </row>
    <row r="83" spans="1:102" x14ac:dyDescent="0.2">
      <c r="A83">
        <v>11.75</v>
      </c>
      <c r="B83" s="2" t="e">
        <f>10/'10MWV Centiles By Age'!B83</f>
        <v>#DIV/0!</v>
      </c>
      <c r="C83" s="2" t="e">
        <f>10/'10MWV Centiles By Age'!C83</f>
        <v>#DIV/0!</v>
      </c>
      <c r="D83" s="2" t="e">
        <f>10/'10MWV Centiles By Age'!D83</f>
        <v>#DIV/0!</v>
      </c>
      <c r="E83" s="2" t="e">
        <f>10/'10MWV Centiles By Age'!E83</f>
        <v>#DIV/0!</v>
      </c>
      <c r="F83" s="2" t="e">
        <f>10/'10MWV Centiles By Age'!F83</f>
        <v>#DIV/0!</v>
      </c>
      <c r="G83" s="2" t="e">
        <f>10/'10MWV Centiles By Age'!G83</f>
        <v>#DIV/0!</v>
      </c>
      <c r="H83" s="2" t="e">
        <f>10/'10MWV Centiles By Age'!H83</f>
        <v>#DIV/0!</v>
      </c>
      <c r="I83" s="2" t="e">
        <f>10/'10MWV Centiles By Age'!I83</f>
        <v>#DIV/0!</v>
      </c>
      <c r="J83" s="2" t="e">
        <f>10/'10MWV Centiles By Age'!J83</f>
        <v>#DIV/0!</v>
      </c>
      <c r="K83" s="2" t="e">
        <f>10/'10MWV Centiles By Age'!K83</f>
        <v>#DIV/0!</v>
      </c>
      <c r="L83" s="2" t="e">
        <f>10/'10MWV Centiles By Age'!L83</f>
        <v>#DIV/0!</v>
      </c>
      <c r="M83" s="2" t="e">
        <f>10/'10MWV Centiles By Age'!M83</f>
        <v>#DIV/0!</v>
      </c>
      <c r="N83" s="2" t="e">
        <f>10/'10MWV Centiles By Age'!N83</f>
        <v>#DIV/0!</v>
      </c>
      <c r="O83" s="2" t="e">
        <f>10/'10MWV Centiles By Age'!O83</f>
        <v>#DIV/0!</v>
      </c>
      <c r="P83" s="2" t="e">
        <f>10/'10MWV Centiles By Age'!P83</f>
        <v>#DIV/0!</v>
      </c>
      <c r="Q83" s="2" t="e">
        <f>10/'10MWV Centiles By Age'!Q83</f>
        <v>#DIV/0!</v>
      </c>
      <c r="R83" s="2" t="e">
        <f>10/'10MWV Centiles By Age'!R83</f>
        <v>#DIV/0!</v>
      </c>
      <c r="S83" s="2" t="e">
        <f>10/'10MWV Centiles By Age'!S83</f>
        <v>#DIV/0!</v>
      </c>
      <c r="T83" s="2" t="e">
        <f>10/'10MWV Centiles By Age'!T83</f>
        <v>#DIV/0!</v>
      </c>
      <c r="U83" s="2" t="e">
        <f>10/'10MWV Centiles By Age'!U83</f>
        <v>#DIV/0!</v>
      </c>
      <c r="V83" s="2" t="e">
        <f>10/'10MWV Centiles By Age'!V83</f>
        <v>#DIV/0!</v>
      </c>
      <c r="W83" s="2" t="e">
        <f>10/'10MWV Centiles By Age'!W83</f>
        <v>#DIV/0!</v>
      </c>
      <c r="X83" s="2" t="e">
        <f>10/'10MWV Centiles By Age'!X83</f>
        <v>#DIV/0!</v>
      </c>
      <c r="Y83" s="2" t="e">
        <f>10/'10MWV Centiles By Age'!Y83</f>
        <v>#DIV/0!</v>
      </c>
      <c r="Z83" s="2" t="e">
        <f>10/'10MWV Centiles By Age'!Z83</f>
        <v>#DIV/0!</v>
      </c>
      <c r="AA83" s="2" t="e">
        <f>10/'10MWV Centiles By Age'!AA83</f>
        <v>#DIV/0!</v>
      </c>
      <c r="AB83" s="2" t="e">
        <f>10/'10MWV Centiles By Age'!AB83</f>
        <v>#DIV/0!</v>
      </c>
      <c r="AC83" s="2" t="e">
        <f>10/'10MWV Centiles By Age'!AC83</f>
        <v>#DIV/0!</v>
      </c>
      <c r="AD83" s="2" t="e">
        <f>10/'10MWV Centiles By Age'!AD83</f>
        <v>#DIV/0!</v>
      </c>
      <c r="AE83" s="2" t="e">
        <f>10/'10MWV Centiles By Age'!AE83</f>
        <v>#DIV/0!</v>
      </c>
      <c r="AF83" s="2" t="e">
        <f>10/'10MWV Centiles By Age'!AF83</f>
        <v>#DIV/0!</v>
      </c>
      <c r="AG83" s="2" t="e">
        <f>10/'10MWV Centiles By Age'!AG83</f>
        <v>#DIV/0!</v>
      </c>
      <c r="AH83" s="2" t="e">
        <f>10/'10MWV Centiles By Age'!AH83</f>
        <v>#DIV/0!</v>
      </c>
      <c r="AI83" s="2" t="e">
        <f>10/'10MWV Centiles By Age'!AI83</f>
        <v>#DIV/0!</v>
      </c>
      <c r="AJ83" s="2" t="e">
        <f>10/'10MWV Centiles By Age'!AJ83</f>
        <v>#DIV/0!</v>
      </c>
      <c r="AK83" s="2" t="e">
        <f>10/'10MWV Centiles By Age'!AK83</f>
        <v>#DIV/0!</v>
      </c>
      <c r="AL83" s="2" t="e">
        <f>10/'10MWV Centiles By Age'!AL83</f>
        <v>#DIV/0!</v>
      </c>
      <c r="AM83" s="2" t="e">
        <f>10/'10MWV Centiles By Age'!AM83</f>
        <v>#DIV/0!</v>
      </c>
      <c r="AN83" s="2" t="e">
        <f>10/'10MWV Centiles By Age'!AN83</f>
        <v>#DIV/0!</v>
      </c>
      <c r="AO83" s="2" t="e">
        <f>10/'10MWV Centiles By Age'!AO83</f>
        <v>#DIV/0!</v>
      </c>
      <c r="AP83" s="2" t="e">
        <f>10/'10MWV Centiles By Age'!AP83</f>
        <v>#DIV/0!</v>
      </c>
      <c r="AQ83" s="2" t="e">
        <f>10/'10MWV Centiles By Age'!AQ83</f>
        <v>#DIV/0!</v>
      </c>
      <c r="AR83" s="2" t="e">
        <f>10/'10MWV Centiles By Age'!AR83</f>
        <v>#DIV/0!</v>
      </c>
      <c r="AS83" s="2" t="e">
        <f>10/'10MWV Centiles By Age'!AS83</f>
        <v>#DIV/0!</v>
      </c>
      <c r="AT83" s="2" t="e">
        <f>10/'10MWV Centiles By Age'!AT83</f>
        <v>#DIV/0!</v>
      </c>
      <c r="AU83" s="2" t="e">
        <f>10/'10MWV Centiles By Age'!AU83</f>
        <v>#DIV/0!</v>
      </c>
      <c r="AV83" s="2" t="e">
        <f>10/'10MWV Centiles By Age'!AV83</f>
        <v>#DIV/0!</v>
      </c>
      <c r="AW83" s="2" t="e">
        <f>10/'10MWV Centiles By Age'!AW83</f>
        <v>#DIV/0!</v>
      </c>
      <c r="AX83" s="2">
        <f>10/'10MWV Centiles By Age'!AX83</f>
        <v>29.670840496699554</v>
      </c>
      <c r="AY83" s="2">
        <f>10/'10MWV Centiles By Age'!AY83</f>
        <v>21.444168592432433</v>
      </c>
      <c r="AZ83" s="2">
        <f>10/'10MWV Centiles By Age'!AZ83</f>
        <v>18.752355034705477</v>
      </c>
      <c r="BA83" s="2">
        <f>10/'10MWV Centiles By Age'!BA83</f>
        <v>17.12318367304578</v>
      </c>
      <c r="BB83" s="2">
        <f>10/'10MWV Centiles By Age'!BB83</f>
        <v>15.956149191962234</v>
      </c>
      <c r="BC83" s="2">
        <f>10/'10MWV Centiles By Age'!BC83</f>
        <v>15.047258815154095</v>
      </c>
      <c r="BD83" s="2">
        <f>10/'10MWV Centiles By Age'!BD83</f>
        <v>14.302758575752462</v>
      </c>
      <c r="BE83" s="2">
        <f>10/'10MWV Centiles By Age'!BE83</f>
        <v>13.671863896737433</v>
      </c>
      <c r="BF83" s="2">
        <f>10/'10MWV Centiles By Age'!BF83</f>
        <v>13.124010007479036</v>
      </c>
      <c r="BG83" s="2">
        <f>10/'10MWV Centiles By Age'!BG83</f>
        <v>12.639391269868433</v>
      </c>
      <c r="BH83" s="2">
        <f>10/'10MWV Centiles By Age'!BH83</f>
        <v>12.204449627076595</v>
      </c>
      <c r="BI83" s="2">
        <f>10/'10MWV Centiles By Age'!BI83</f>
        <v>11.80950063796079</v>
      </c>
      <c r="BJ83" s="2">
        <f>10/'10MWV Centiles By Age'!BJ83</f>
        <v>11.447387556936867</v>
      </c>
      <c r="BK83" s="2">
        <f>10/'10MWV Centiles By Age'!BK83</f>
        <v>11.112672143887123</v>
      </c>
      <c r="BL83" s="2">
        <f>10/'10MWV Centiles By Age'!BL83</f>
        <v>10.801124507956423</v>
      </c>
      <c r="BM83" s="2">
        <f>10/'10MWV Centiles By Age'!BM83</f>
        <v>10.509388593221031</v>
      </c>
      <c r="BN83" s="2">
        <f>10/'10MWV Centiles By Age'!BN83</f>
        <v>10.234755454554206</v>
      </c>
      <c r="BO83" s="2">
        <f>10/'10MWV Centiles By Age'!BO83</f>
        <v>9.9750051770132533</v>
      </c>
      <c r="BP83" s="2">
        <f>10/'10MWV Centiles By Age'!BP83</f>
        <v>9.7282939140996518</v>
      </c>
      <c r="BQ83" s="2">
        <f>10/'10MWV Centiles By Age'!BQ83</f>
        <v>9.4930714038343638</v>
      </c>
      <c r="BR83" s="2">
        <f>10/'10MWV Centiles By Age'!BR83</f>
        <v>9.2680195680103807</v>
      </c>
      <c r="BS83" s="2">
        <f>10/'10MWV Centiles By Age'!BS83</f>
        <v>9.052006002016407</v>
      </c>
      <c r="BT83" s="2">
        <f>10/'10MWV Centiles By Age'!BT83</f>
        <v>8.8440481740937642</v>
      </c>
      <c r="BU83" s="2">
        <f>10/'10MWV Centiles By Age'!BU83</f>
        <v>8.6432854489577942</v>
      </c>
      <c r="BV83" s="2">
        <f>10/'10MWV Centiles By Age'!BV83</f>
        <v>8.4489569046872237</v>
      </c>
      <c r="BW83" s="2">
        <f>10/'10MWV Centiles By Age'!BW83</f>
        <v>8.2603834855099425</v>
      </c>
      <c r="BX83" s="2">
        <f>10/'10MWV Centiles By Age'!BX83</f>
        <v>8.0769534249408252</v>
      </c>
      <c r="BY83" s="2">
        <f>10/'10MWV Centiles By Age'!BY83</f>
        <v>7.8981101447626338</v>
      </c>
      <c r="BZ83" s="2">
        <f>10/'10MWV Centiles By Age'!BZ83</f>
        <v>7.7233420242571924</v>
      </c>
      <c r="CA83" s="2">
        <f>10/'10MWV Centiles By Age'!CA83</f>
        <v>7.5521735656673101</v>
      </c>
      <c r="CB83" s="2">
        <f>10/'10MWV Centiles By Age'!CB83</f>
        <v>7.3841575720067949</v>
      </c>
      <c r="CC83" s="2">
        <f>10/'10MWV Centiles By Age'!CC83</f>
        <v>7.218868012040093</v>
      </c>
      <c r="CD83" s="2">
        <f>10/'10MWV Centiles By Age'!CD83</f>
        <v>7.0558932803359298</v>
      </c>
      <c r="CE83" s="2">
        <f>10/'10MWV Centiles By Age'!CE83</f>
        <v>6.8948295702647977</v>
      </c>
      <c r="CF83" s="2">
        <f>10/'10MWV Centiles By Age'!CF83</f>
        <v>6.7352740640865427</v>
      </c>
      <c r="CG83" s="2">
        <f>10/'10MWV Centiles By Age'!CG83</f>
        <v>6.5768176028222181</v>
      </c>
      <c r="CH83" s="2">
        <f>10/'10MWV Centiles By Age'!CH83</f>
        <v>6.4190364207113682</v>
      </c>
      <c r="CI83" s="2">
        <f>10/'10MWV Centiles By Age'!CI83</f>
        <v>6.2614823988603048</v>
      </c>
      <c r="CJ83" s="2">
        <f>10/'10MWV Centiles By Age'!CJ83</f>
        <v>6.1036710824579776</v>
      </c>
      <c r="CK83" s="2">
        <f>10/'10MWV Centiles By Age'!CK83</f>
        <v>5.9450663670911643</v>
      </c>
      <c r="CL83" s="2">
        <f>10/'10MWV Centiles By Age'!CL83</f>
        <v>5.7850602052999323</v>
      </c>
      <c r="CM83" s="2">
        <f>10/'10MWV Centiles By Age'!CM83</f>
        <v>5.6229447539526101</v>
      </c>
      <c r="CN83" s="2">
        <f>10/'10MWV Centiles By Age'!CN83</f>
        <v>5.457872767253118</v>
      </c>
      <c r="CO83" s="2">
        <f>10/'10MWV Centiles By Age'!CO83</f>
        <v>5.2887991151933047</v>
      </c>
      <c r="CP83" s="2">
        <f>10/'10MWV Centiles By Age'!CP83</f>
        <v>5.1143907384350928</v>
      </c>
      <c r="CQ83" s="2">
        <f>10/'10MWV Centiles By Age'!CQ83</f>
        <v>4.9328810806309145</v>
      </c>
      <c r="CR83" s="2">
        <f>10/'10MWV Centiles By Age'!CR83</f>
        <v>4.7418204531693577</v>
      </c>
      <c r="CS83" s="2">
        <f>10/'10MWV Centiles By Age'!CS83</f>
        <v>4.53761483206564</v>
      </c>
      <c r="CT83" s="2">
        <f>10/'10MWV Centiles By Age'!CT83</f>
        <v>4.3145856528852891</v>
      </c>
      <c r="CU83" s="2">
        <f>10/'10MWV Centiles By Age'!CU83</f>
        <v>4.0627691103281327</v>
      </c>
      <c r="CV83" s="2">
        <f>10/'10MWV Centiles By Age'!CV83</f>
        <v>3.7615438476087713</v>
      </c>
      <c r="CW83" s="2">
        <f>10/'10MWV Centiles By Age'!CW83</f>
        <v>3.3523364826403004</v>
      </c>
      <c r="CX83" s="2">
        <f>10/'10MWV Centiles By Age'!CX83</f>
        <v>2.888968890901769</v>
      </c>
    </row>
    <row r="84" spans="1:102" x14ac:dyDescent="0.2">
      <c r="A84">
        <v>11.833299999999999</v>
      </c>
      <c r="B84" s="2" t="e">
        <f>10/'10MWV Centiles By Age'!B84</f>
        <v>#DIV/0!</v>
      </c>
      <c r="C84" s="2" t="e">
        <f>10/'10MWV Centiles By Age'!C84</f>
        <v>#DIV/0!</v>
      </c>
      <c r="D84" s="2" t="e">
        <f>10/'10MWV Centiles By Age'!D84</f>
        <v>#DIV/0!</v>
      </c>
      <c r="E84" s="2" t="e">
        <f>10/'10MWV Centiles By Age'!E84</f>
        <v>#DIV/0!</v>
      </c>
      <c r="F84" s="2" t="e">
        <f>10/'10MWV Centiles By Age'!F84</f>
        <v>#DIV/0!</v>
      </c>
      <c r="G84" s="2" t="e">
        <f>10/'10MWV Centiles By Age'!G84</f>
        <v>#DIV/0!</v>
      </c>
      <c r="H84" s="2" t="e">
        <f>10/'10MWV Centiles By Age'!H84</f>
        <v>#DIV/0!</v>
      </c>
      <c r="I84" s="2" t="e">
        <f>10/'10MWV Centiles By Age'!I84</f>
        <v>#DIV/0!</v>
      </c>
      <c r="J84" s="2" t="e">
        <f>10/'10MWV Centiles By Age'!J84</f>
        <v>#DIV/0!</v>
      </c>
      <c r="K84" s="2" t="e">
        <f>10/'10MWV Centiles By Age'!K84</f>
        <v>#DIV/0!</v>
      </c>
      <c r="L84" s="2" t="e">
        <f>10/'10MWV Centiles By Age'!L84</f>
        <v>#DIV/0!</v>
      </c>
      <c r="M84" s="2" t="e">
        <f>10/'10MWV Centiles By Age'!M84</f>
        <v>#DIV/0!</v>
      </c>
      <c r="N84" s="2" t="e">
        <f>10/'10MWV Centiles By Age'!N84</f>
        <v>#DIV/0!</v>
      </c>
      <c r="O84" s="2" t="e">
        <f>10/'10MWV Centiles By Age'!O84</f>
        <v>#DIV/0!</v>
      </c>
      <c r="P84" s="2" t="e">
        <f>10/'10MWV Centiles By Age'!P84</f>
        <v>#DIV/0!</v>
      </c>
      <c r="Q84" s="2" t="e">
        <f>10/'10MWV Centiles By Age'!Q84</f>
        <v>#DIV/0!</v>
      </c>
      <c r="R84" s="2" t="e">
        <f>10/'10MWV Centiles By Age'!R84</f>
        <v>#DIV/0!</v>
      </c>
      <c r="S84" s="2" t="e">
        <f>10/'10MWV Centiles By Age'!S84</f>
        <v>#DIV/0!</v>
      </c>
      <c r="T84" s="2" t="e">
        <f>10/'10MWV Centiles By Age'!T84</f>
        <v>#DIV/0!</v>
      </c>
      <c r="U84" s="2" t="e">
        <f>10/'10MWV Centiles By Age'!U84</f>
        <v>#DIV/0!</v>
      </c>
      <c r="V84" s="2" t="e">
        <f>10/'10MWV Centiles By Age'!V84</f>
        <v>#DIV/0!</v>
      </c>
      <c r="W84" s="2" t="e">
        <f>10/'10MWV Centiles By Age'!W84</f>
        <v>#DIV/0!</v>
      </c>
      <c r="X84" s="2" t="e">
        <f>10/'10MWV Centiles By Age'!X84</f>
        <v>#DIV/0!</v>
      </c>
      <c r="Y84" s="2" t="e">
        <f>10/'10MWV Centiles By Age'!Y84</f>
        <v>#DIV/0!</v>
      </c>
      <c r="Z84" s="2" t="e">
        <f>10/'10MWV Centiles By Age'!Z84</f>
        <v>#DIV/0!</v>
      </c>
      <c r="AA84" s="2" t="e">
        <f>10/'10MWV Centiles By Age'!AA84</f>
        <v>#DIV/0!</v>
      </c>
      <c r="AB84" s="2" t="e">
        <f>10/'10MWV Centiles By Age'!AB84</f>
        <v>#DIV/0!</v>
      </c>
      <c r="AC84" s="2" t="e">
        <f>10/'10MWV Centiles By Age'!AC84</f>
        <v>#DIV/0!</v>
      </c>
      <c r="AD84" s="2" t="e">
        <f>10/'10MWV Centiles By Age'!AD84</f>
        <v>#DIV/0!</v>
      </c>
      <c r="AE84" s="2" t="e">
        <f>10/'10MWV Centiles By Age'!AE84</f>
        <v>#DIV/0!</v>
      </c>
      <c r="AF84" s="2" t="e">
        <f>10/'10MWV Centiles By Age'!AF84</f>
        <v>#DIV/0!</v>
      </c>
      <c r="AG84" s="2" t="e">
        <f>10/'10MWV Centiles By Age'!AG84</f>
        <v>#DIV/0!</v>
      </c>
      <c r="AH84" s="2" t="e">
        <f>10/'10MWV Centiles By Age'!AH84</f>
        <v>#DIV/0!</v>
      </c>
      <c r="AI84" s="2" t="e">
        <f>10/'10MWV Centiles By Age'!AI84</f>
        <v>#DIV/0!</v>
      </c>
      <c r="AJ84" s="2" t="e">
        <f>10/'10MWV Centiles By Age'!AJ84</f>
        <v>#DIV/0!</v>
      </c>
      <c r="AK84" s="2" t="e">
        <f>10/'10MWV Centiles By Age'!AK84</f>
        <v>#DIV/0!</v>
      </c>
      <c r="AL84" s="2" t="e">
        <f>10/'10MWV Centiles By Age'!AL84</f>
        <v>#DIV/0!</v>
      </c>
      <c r="AM84" s="2" t="e">
        <f>10/'10MWV Centiles By Age'!AM84</f>
        <v>#DIV/0!</v>
      </c>
      <c r="AN84" s="2" t="e">
        <f>10/'10MWV Centiles By Age'!AN84</f>
        <v>#DIV/0!</v>
      </c>
      <c r="AO84" s="2" t="e">
        <f>10/'10MWV Centiles By Age'!AO84</f>
        <v>#DIV/0!</v>
      </c>
      <c r="AP84" s="2" t="e">
        <f>10/'10MWV Centiles By Age'!AP84</f>
        <v>#DIV/0!</v>
      </c>
      <c r="AQ84" s="2" t="e">
        <f>10/'10MWV Centiles By Age'!AQ84</f>
        <v>#DIV/0!</v>
      </c>
      <c r="AR84" s="2" t="e">
        <f>10/'10MWV Centiles By Age'!AR84</f>
        <v>#DIV/0!</v>
      </c>
      <c r="AS84" s="2" t="e">
        <f>10/'10MWV Centiles By Age'!AS84</f>
        <v>#DIV/0!</v>
      </c>
      <c r="AT84" s="2" t="e">
        <f>10/'10MWV Centiles By Age'!AT84</f>
        <v>#DIV/0!</v>
      </c>
      <c r="AU84" s="2" t="e">
        <f>10/'10MWV Centiles By Age'!AU84</f>
        <v>#DIV/0!</v>
      </c>
      <c r="AV84" s="2" t="e">
        <f>10/'10MWV Centiles By Age'!AV84</f>
        <v>#DIV/0!</v>
      </c>
      <c r="AW84" s="2" t="e">
        <f>10/'10MWV Centiles By Age'!AW84</f>
        <v>#DIV/0!</v>
      </c>
      <c r="AX84" s="2" t="e">
        <f>10/'10MWV Centiles By Age'!AX84</f>
        <v>#DIV/0!</v>
      </c>
      <c r="AY84" s="2" t="e">
        <f>10/'10MWV Centiles By Age'!AY84</f>
        <v>#DIV/0!</v>
      </c>
      <c r="AZ84" s="2">
        <f>10/'10MWV Centiles By Age'!AZ84</f>
        <v>23.862446955010405</v>
      </c>
      <c r="BA84" s="2">
        <f>10/'10MWV Centiles By Age'!BA84</f>
        <v>19.881660156622736</v>
      </c>
      <c r="BB84" s="2">
        <f>10/'10MWV Centiles By Age'!BB84</f>
        <v>17.845783967090817</v>
      </c>
      <c r="BC84" s="2">
        <f>10/'10MWV Centiles By Age'!BC84</f>
        <v>16.478260290998776</v>
      </c>
      <c r="BD84" s="2">
        <f>10/'10MWV Centiles By Age'!BD84</f>
        <v>15.44939901359403</v>
      </c>
      <c r="BE84" s="2">
        <f>10/'10MWV Centiles By Age'!BE84</f>
        <v>14.624684813427383</v>
      </c>
      <c r="BF84" s="2">
        <f>10/'10MWV Centiles By Age'!BF84</f>
        <v>13.936128400858205</v>
      </c>
      <c r="BG84" s="2">
        <f>10/'10MWV Centiles By Age'!BG84</f>
        <v>13.344644855486528</v>
      </c>
      <c r="BH84" s="2">
        <f>10/'10MWV Centiles By Age'!BH84</f>
        <v>12.825724997253873</v>
      </c>
      <c r="BI84" s="2">
        <f>10/'10MWV Centiles By Age'!BI84</f>
        <v>12.363000366814413</v>
      </c>
      <c r="BJ84" s="2">
        <f>10/'10MWV Centiles By Age'!BJ84</f>
        <v>11.945002682372484</v>
      </c>
      <c r="BK84" s="2">
        <f>10/'10MWV Centiles By Age'!BK84</f>
        <v>11.563387523063541</v>
      </c>
      <c r="BL84" s="2">
        <f>10/'10MWV Centiles By Age'!BL84</f>
        <v>11.211894581196372</v>
      </c>
      <c r="BM84" s="2">
        <f>10/'10MWV Centiles By Age'!BM84</f>
        <v>10.885706286972418</v>
      </c>
      <c r="BN84" s="2">
        <f>10/'10MWV Centiles By Age'!BN84</f>
        <v>10.581034806267368</v>
      </c>
      <c r="BO84" s="2">
        <f>10/'10MWV Centiles By Age'!BO84</f>
        <v>10.294846374834416</v>
      </c>
      <c r="BP84" s="2">
        <f>10/'10MWV Centiles By Age'!BP84</f>
        <v>10.024671599481838</v>
      </c>
      <c r="BQ84" s="2">
        <f>10/'10MWV Centiles By Age'!BQ84</f>
        <v>9.7684714347729162</v>
      </c>
      <c r="BR84" s="2">
        <f>10/'10MWV Centiles By Age'!BR84</f>
        <v>9.5245402877144496</v>
      </c>
      <c r="BS84" s="2">
        <f>10/'10MWV Centiles By Age'!BS84</f>
        <v>9.2914345171498045</v>
      </c>
      <c r="BT84" s="2">
        <f>10/'10MWV Centiles By Age'!BT84</f>
        <v>9.0679186897758246</v>
      </c>
      <c r="BU84" s="2">
        <f>10/'10MWV Centiles By Age'!BU84</f>
        <v>8.8529244924274515</v>
      </c>
      <c r="BV84" s="2">
        <f>10/'10MWV Centiles By Age'!BV84</f>
        <v>8.645518815695036</v>
      </c>
      <c r="BW84" s="2">
        <f>10/'10MWV Centiles By Age'!BW84</f>
        <v>8.4448785767553964</v>
      </c>
      <c r="BX84" s="2">
        <f>10/'10MWV Centiles By Age'!BX84</f>
        <v>8.2502705495760758</v>
      </c>
      <c r="BY84" s="2">
        <f>10/'10MWV Centiles By Age'!BY84</f>
        <v>8.0610349444447866</v>
      </c>
      <c r="BZ84" s="2">
        <f>10/'10MWV Centiles By Age'!BZ84</f>
        <v>7.8765718034956942</v>
      </c>
      <c r="CA84" s="2">
        <f>10/'10MWV Centiles By Age'!CA84</f>
        <v>7.6963295029962557</v>
      </c>
      <c r="CB84" s="2">
        <f>10/'10MWV Centiles By Age'!CB84</f>
        <v>7.5197948072954048</v>
      </c>
      <c r="CC84" s="2">
        <f>10/'10MWV Centiles By Age'!CC84</f>
        <v>7.3464840229120236</v>
      </c>
      <c r="CD84" s="2">
        <f>10/'10MWV Centiles By Age'!CD84</f>
        <v>7.1759348661518105</v>
      </c>
      <c r="CE84" s="2">
        <f>10/'10MWV Centiles By Age'!CE84</f>
        <v>7.0076986903697902</v>
      </c>
      <c r="CF84" s="2">
        <f>10/'10MWV Centiles By Age'!CF84</f>
        <v>6.8413327216154549</v>
      </c>
      <c r="CG84" s="2">
        <f>10/'10MWV Centiles By Age'!CG84</f>
        <v>6.6763919216177703</v>
      </c>
      <c r="CH84" s="2">
        <f>10/'10MWV Centiles By Age'!CH84</f>
        <v>6.5124200273102693</v>
      </c>
      <c r="CI84" s="2">
        <f>10/'10MWV Centiles By Age'!CI84</f>
        <v>6.3489391911793946</v>
      </c>
      <c r="CJ84" s="2">
        <f>10/'10MWV Centiles By Age'!CJ84</f>
        <v>6.1854374391989548</v>
      </c>
      <c r="CK84" s="2">
        <f>10/'10MWV Centiles By Age'!CK84</f>
        <v>6.021352824288364</v>
      </c>
      <c r="CL84" s="2">
        <f>10/'10MWV Centiles By Age'!CL84</f>
        <v>5.8560525954981371</v>
      </c>
      <c r="CM84" s="2">
        <f>10/'10MWV Centiles By Age'!CM84</f>
        <v>5.6888047642798245</v>
      </c>
      <c r="CN84" s="2">
        <f>10/'10MWV Centiles By Age'!CN84</f>
        <v>5.5187378169214085</v>
      </c>
      <c r="CO84" s="2">
        <f>10/'10MWV Centiles By Age'!CO84</f>
        <v>5.3447813657046632</v>
      </c>
      <c r="CP84" s="2">
        <f>10/'10MWV Centiles By Age'!CP84</f>
        <v>5.1655749014074166</v>
      </c>
      <c r="CQ84" s="2">
        <f>10/'10MWV Centiles By Age'!CQ84</f>
        <v>4.9793204159163498</v>
      </c>
      <c r="CR84" s="2">
        <f>10/'10MWV Centiles By Age'!CR84</f>
        <v>4.7835298091342624</v>
      </c>
      <c r="CS84" s="2">
        <f>10/'10MWV Centiles By Age'!CS84</f>
        <v>4.5745584021390737</v>
      </c>
      <c r="CT84" s="2">
        <f>10/'10MWV Centiles By Age'!CT84</f>
        <v>4.3466542419430914</v>
      </c>
      <c r="CU84" s="2">
        <f>10/'10MWV Centiles By Age'!CU84</f>
        <v>4.0897334531925216</v>
      </c>
      <c r="CV84" s="2">
        <f>10/'10MWV Centiles By Age'!CV84</f>
        <v>3.7829405774152725</v>
      </c>
      <c r="CW84" s="2">
        <f>10/'10MWV Centiles By Age'!CW84</f>
        <v>3.3670778489585018</v>
      </c>
      <c r="CX84" s="2">
        <f>10/'10MWV Centiles By Age'!CX84</f>
        <v>2.8974092999821188</v>
      </c>
    </row>
    <row r="85" spans="1:102" x14ac:dyDescent="0.2">
      <c r="A85">
        <v>11.916700000000001</v>
      </c>
      <c r="B85" s="2" t="e">
        <f>10/'10MWV Centiles By Age'!B85</f>
        <v>#DIV/0!</v>
      </c>
      <c r="C85" s="2" t="e">
        <f>10/'10MWV Centiles By Age'!C85</f>
        <v>#DIV/0!</v>
      </c>
      <c r="D85" s="2" t="e">
        <f>10/'10MWV Centiles By Age'!D85</f>
        <v>#DIV/0!</v>
      </c>
      <c r="E85" s="2" t="e">
        <f>10/'10MWV Centiles By Age'!E85</f>
        <v>#DIV/0!</v>
      </c>
      <c r="F85" s="2" t="e">
        <f>10/'10MWV Centiles By Age'!F85</f>
        <v>#DIV/0!</v>
      </c>
      <c r="G85" s="2" t="e">
        <f>10/'10MWV Centiles By Age'!G85</f>
        <v>#DIV/0!</v>
      </c>
      <c r="H85" s="2" t="e">
        <f>10/'10MWV Centiles By Age'!H85</f>
        <v>#DIV/0!</v>
      </c>
      <c r="I85" s="2" t="e">
        <f>10/'10MWV Centiles By Age'!I85</f>
        <v>#DIV/0!</v>
      </c>
      <c r="J85" s="2" t="e">
        <f>10/'10MWV Centiles By Age'!J85</f>
        <v>#DIV/0!</v>
      </c>
      <c r="K85" s="2" t="e">
        <f>10/'10MWV Centiles By Age'!K85</f>
        <v>#DIV/0!</v>
      </c>
      <c r="L85" s="2" t="e">
        <f>10/'10MWV Centiles By Age'!L85</f>
        <v>#DIV/0!</v>
      </c>
      <c r="M85" s="2" t="e">
        <f>10/'10MWV Centiles By Age'!M85</f>
        <v>#DIV/0!</v>
      </c>
      <c r="N85" s="2" t="e">
        <f>10/'10MWV Centiles By Age'!N85</f>
        <v>#DIV/0!</v>
      </c>
      <c r="O85" s="2" t="e">
        <f>10/'10MWV Centiles By Age'!O85</f>
        <v>#DIV/0!</v>
      </c>
      <c r="P85" s="2" t="e">
        <f>10/'10MWV Centiles By Age'!P85</f>
        <v>#DIV/0!</v>
      </c>
      <c r="Q85" s="2" t="e">
        <f>10/'10MWV Centiles By Age'!Q85</f>
        <v>#DIV/0!</v>
      </c>
      <c r="R85" s="2" t="e">
        <f>10/'10MWV Centiles By Age'!R85</f>
        <v>#DIV/0!</v>
      </c>
      <c r="S85" s="2" t="e">
        <f>10/'10MWV Centiles By Age'!S85</f>
        <v>#DIV/0!</v>
      </c>
      <c r="T85" s="2" t="e">
        <f>10/'10MWV Centiles By Age'!T85</f>
        <v>#DIV/0!</v>
      </c>
      <c r="U85" s="2" t="e">
        <f>10/'10MWV Centiles By Age'!U85</f>
        <v>#DIV/0!</v>
      </c>
      <c r="V85" s="2" t="e">
        <f>10/'10MWV Centiles By Age'!V85</f>
        <v>#DIV/0!</v>
      </c>
      <c r="W85" s="2" t="e">
        <f>10/'10MWV Centiles By Age'!W85</f>
        <v>#DIV/0!</v>
      </c>
      <c r="X85" s="2" t="e">
        <f>10/'10MWV Centiles By Age'!X85</f>
        <v>#DIV/0!</v>
      </c>
      <c r="Y85" s="2" t="e">
        <f>10/'10MWV Centiles By Age'!Y85</f>
        <v>#DIV/0!</v>
      </c>
      <c r="Z85" s="2" t="e">
        <f>10/'10MWV Centiles By Age'!Z85</f>
        <v>#DIV/0!</v>
      </c>
      <c r="AA85" s="2" t="e">
        <f>10/'10MWV Centiles By Age'!AA85</f>
        <v>#DIV/0!</v>
      </c>
      <c r="AB85" s="2" t="e">
        <f>10/'10MWV Centiles By Age'!AB85</f>
        <v>#DIV/0!</v>
      </c>
      <c r="AC85" s="2" t="e">
        <f>10/'10MWV Centiles By Age'!AC85</f>
        <v>#DIV/0!</v>
      </c>
      <c r="AD85" s="2" t="e">
        <f>10/'10MWV Centiles By Age'!AD85</f>
        <v>#DIV/0!</v>
      </c>
      <c r="AE85" s="2" t="e">
        <f>10/'10MWV Centiles By Age'!AE85</f>
        <v>#DIV/0!</v>
      </c>
      <c r="AF85" s="2" t="e">
        <f>10/'10MWV Centiles By Age'!AF85</f>
        <v>#DIV/0!</v>
      </c>
      <c r="AG85" s="2" t="e">
        <f>10/'10MWV Centiles By Age'!AG85</f>
        <v>#DIV/0!</v>
      </c>
      <c r="AH85" s="2" t="e">
        <f>10/'10MWV Centiles By Age'!AH85</f>
        <v>#DIV/0!</v>
      </c>
      <c r="AI85" s="2" t="e">
        <f>10/'10MWV Centiles By Age'!AI85</f>
        <v>#DIV/0!</v>
      </c>
      <c r="AJ85" s="2" t="e">
        <f>10/'10MWV Centiles By Age'!AJ85</f>
        <v>#DIV/0!</v>
      </c>
      <c r="AK85" s="2" t="e">
        <f>10/'10MWV Centiles By Age'!AK85</f>
        <v>#DIV/0!</v>
      </c>
      <c r="AL85" s="2" t="e">
        <f>10/'10MWV Centiles By Age'!AL85</f>
        <v>#DIV/0!</v>
      </c>
      <c r="AM85" s="2" t="e">
        <f>10/'10MWV Centiles By Age'!AM85</f>
        <v>#DIV/0!</v>
      </c>
      <c r="AN85" s="2" t="e">
        <f>10/'10MWV Centiles By Age'!AN85</f>
        <v>#DIV/0!</v>
      </c>
      <c r="AO85" s="2" t="e">
        <f>10/'10MWV Centiles By Age'!AO85</f>
        <v>#DIV/0!</v>
      </c>
      <c r="AP85" s="2" t="e">
        <f>10/'10MWV Centiles By Age'!AP85</f>
        <v>#DIV/0!</v>
      </c>
      <c r="AQ85" s="2" t="e">
        <f>10/'10MWV Centiles By Age'!AQ85</f>
        <v>#DIV/0!</v>
      </c>
      <c r="AR85" s="2" t="e">
        <f>10/'10MWV Centiles By Age'!AR85</f>
        <v>#DIV/0!</v>
      </c>
      <c r="AS85" s="2" t="e">
        <f>10/'10MWV Centiles By Age'!AS85</f>
        <v>#DIV/0!</v>
      </c>
      <c r="AT85" s="2" t="e">
        <f>10/'10MWV Centiles By Age'!AT85</f>
        <v>#DIV/0!</v>
      </c>
      <c r="AU85" s="2" t="e">
        <f>10/'10MWV Centiles By Age'!AU85</f>
        <v>#DIV/0!</v>
      </c>
      <c r="AV85" s="2" t="e">
        <f>10/'10MWV Centiles By Age'!AV85</f>
        <v>#DIV/0!</v>
      </c>
      <c r="AW85" s="2" t="e">
        <f>10/'10MWV Centiles By Age'!AW85</f>
        <v>#DIV/0!</v>
      </c>
      <c r="AX85" s="2" t="e">
        <f>10/'10MWV Centiles By Age'!AX85</f>
        <v>#DIV/0!</v>
      </c>
      <c r="AY85" s="2" t="e">
        <f>10/'10MWV Centiles By Age'!AY85</f>
        <v>#DIV/0!</v>
      </c>
      <c r="AZ85" s="2" t="e">
        <f>10/'10MWV Centiles By Age'!AZ85</f>
        <v>#DIV/0!</v>
      </c>
      <c r="BA85" s="2">
        <f>10/'10MWV Centiles By Age'!BA85</f>
        <v>23.879533925353233</v>
      </c>
      <c r="BB85" s="2">
        <f>10/'10MWV Centiles By Age'!BB85</f>
        <v>19.888129433177468</v>
      </c>
      <c r="BC85" s="2">
        <f>10/'10MWV Centiles By Age'!BC85</f>
        <v>17.842289073352124</v>
      </c>
      <c r="BD85" s="2">
        <f>10/'10MWV Centiles By Age'!BD85</f>
        <v>16.467096644978504</v>
      </c>
      <c r="BE85" s="2">
        <f>10/'10MWV Centiles By Age'!BE85</f>
        <v>15.432080577542202</v>
      </c>
      <c r="BF85" s="2">
        <f>10/'10MWV Centiles By Age'!BF85</f>
        <v>14.602225010031734</v>
      </c>
      <c r="BG85" s="2">
        <f>10/'10MWV Centiles By Age'!BG85</f>
        <v>13.909238340889956</v>
      </c>
      <c r="BH85" s="2">
        <f>10/'10MWV Centiles By Age'!BH85</f>
        <v>13.313843989543578</v>
      </c>
      <c r="BI85" s="2">
        <f>10/'10MWV Centiles By Age'!BI85</f>
        <v>12.791404749472992</v>
      </c>
      <c r="BJ85" s="2">
        <f>10/'10MWV Centiles By Age'!BJ85</f>
        <v>12.325462655942324</v>
      </c>
      <c r="BK85" s="2">
        <f>10/'10MWV Centiles By Age'!BK85</f>
        <v>11.904484376280308</v>
      </c>
      <c r="BL85" s="2">
        <f>10/'10MWV Centiles By Age'!BL85</f>
        <v>11.520076601587258</v>
      </c>
      <c r="BM85" s="2">
        <f>10/'10MWV Centiles By Age'!BM85</f>
        <v>11.16594117946506</v>
      </c>
      <c r="BN85" s="2">
        <f>10/'10MWV Centiles By Age'!BN85</f>
        <v>10.837230445878971</v>
      </c>
      <c r="BO85" s="2">
        <f>10/'10MWV Centiles By Age'!BO85</f>
        <v>10.530132026767438</v>
      </c>
      <c r="BP85" s="2">
        <f>10/'10MWV Centiles By Age'!BP85</f>
        <v>10.241591658564893</v>
      </c>
      <c r="BQ85" s="2">
        <f>10/'10MWV Centiles By Age'!BQ85</f>
        <v>9.969122413441065</v>
      </c>
      <c r="BR85" s="2">
        <f>10/'10MWV Centiles By Age'!BR85</f>
        <v>9.7106698877535198</v>
      </c>
      <c r="BS85" s="2">
        <f>10/'10MWV Centiles By Age'!BS85</f>
        <v>9.4645147109743686</v>
      </c>
      <c r="BT85" s="2">
        <f>10/'10MWV Centiles By Age'!BT85</f>
        <v>9.2292005793417005</v>
      </c>
      <c r="BU85" s="2">
        <f>10/'10MWV Centiles By Age'!BU85</f>
        <v>9.0034801337042918</v>
      </c>
      <c r="BV85" s="2">
        <f>10/'10MWV Centiles By Age'!BV85</f>
        <v>8.7862735511702592</v>
      </c>
      <c r="BW85" s="2">
        <f>10/'10MWV Centiles By Age'!BW85</f>
        <v>8.5766363432925292</v>
      </c>
      <c r="BX85" s="2">
        <f>10/'10MWV Centiles By Age'!BX85</f>
        <v>8.3737339109691913</v>
      </c>
      <c r="BY85" s="2">
        <f>10/'10MWV Centiles By Age'!BY85</f>
        <v>8.1768211090081042</v>
      </c>
      <c r="BZ85" s="2">
        <f>10/'10MWV Centiles By Age'!BZ85</f>
        <v>7.9852255479527381</v>
      </c>
      <c r="CA85" s="2">
        <f>10/'10MWV Centiles By Age'!CA85</f>
        <v>7.798333684913036</v>
      </c>
      <c r="CB85" s="2">
        <f>10/'10MWV Centiles By Age'!CB85</f>
        <v>7.6155789772104825</v>
      </c>
      <c r="CC85" s="2">
        <f>10/'10MWV Centiles By Age'!CC85</f>
        <v>7.4364315230569487</v>
      </c>
      <c r="CD85" s="2">
        <f>10/'10MWV Centiles By Age'!CD85</f>
        <v>7.2603887111179564</v>
      </c>
      <c r="CE85" s="2">
        <f>10/'10MWV Centiles By Age'!CE85</f>
        <v>7.0869664566546877</v>
      </c>
      <c r="CF85" s="2">
        <f>10/'10MWV Centiles By Age'!CF85</f>
        <v>6.9156906210042761</v>
      </c>
      <c r="CG85" s="2">
        <f>10/'10MWV Centiles By Age'!CG85</f>
        <v>6.7460881930854422</v>
      </c>
      <c r="CH85" s="2">
        <f>10/'10MWV Centiles By Age'!CH85</f>
        <v>6.5776777500900225</v>
      </c>
      <c r="CI85" s="2">
        <f>10/'10MWV Centiles By Age'!CI85</f>
        <v>6.4099585951433289</v>
      </c>
      <c r="CJ85" s="2">
        <f>10/'10MWV Centiles By Age'!CJ85</f>
        <v>6.2423977654642488</v>
      </c>
      <c r="CK85" s="2">
        <f>10/'10MWV Centiles By Age'!CK85</f>
        <v>6.074413766794267</v>
      </c>
      <c r="CL85" s="2">
        <f>10/'10MWV Centiles By Age'!CL85</f>
        <v>5.9053553306400328</v>
      </c>
      <c r="CM85" s="2">
        <f>10/'10MWV Centiles By Age'!CM85</f>
        <v>5.7344725469807205</v>
      </c>
      <c r="CN85" s="2">
        <f>10/'10MWV Centiles By Age'!CN85</f>
        <v>5.5608760820333938</v>
      </c>
      <c r="CO85" s="2">
        <f>10/'10MWV Centiles By Age'!CO85</f>
        <v>5.3834772130493382</v>
      </c>
      <c r="CP85" s="2">
        <f>10/'10MWV Centiles By Age'!CP85</f>
        <v>5.2008957408976499</v>
      </c>
      <c r="CQ85" s="2">
        <f>10/'10MWV Centiles By Age'!CQ85</f>
        <v>5.0113113633263922</v>
      </c>
      <c r="CR85" s="2">
        <f>10/'10MWV Centiles By Age'!CR85</f>
        <v>4.8122090548418646</v>
      </c>
      <c r="CS85" s="2">
        <f>10/'10MWV Centiles By Age'!CS85</f>
        <v>4.599908974234971</v>
      </c>
      <c r="CT85" s="2">
        <f>10/'10MWV Centiles By Age'!CT85</f>
        <v>4.3686086275837326</v>
      </c>
      <c r="CU85" s="2">
        <f>10/'10MWV Centiles By Age'!CU85</f>
        <v>4.1081419376901964</v>
      </c>
      <c r="CV85" s="2">
        <f>10/'10MWV Centiles By Age'!CV85</f>
        <v>3.7974938335853139</v>
      </c>
      <c r="CW85" s="2">
        <f>10/'10MWV Centiles By Age'!CW85</f>
        <v>3.3770420664988392</v>
      </c>
      <c r="CX85" s="2">
        <f>10/'10MWV Centiles By Age'!CX85</f>
        <v>2.9030526612256629</v>
      </c>
    </row>
    <row r="86" spans="1:102" x14ac:dyDescent="0.2">
      <c r="A86">
        <v>12</v>
      </c>
      <c r="B86" s="2" t="e">
        <f>10/'10MWV Centiles By Age'!B86</f>
        <v>#DIV/0!</v>
      </c>
      <c r="C86" s="2" t="e">
        <f>10/'10MWV Centiles By Age'!C86</f>
        <v>#DIV/0!</v>
      </c>
      <c r="D86" s="2" t="e">
        <f>10/'10MWV Centiles By Age'!D86</f>
        <v>#DIV/0!</v>
      </c>
      <c r="E86" s="2" t="e">
        <f>10/'10MWV Centiles By Age'!E86</f>
        <v>#DIV/0!</v>
      </c>
      <c r="F86" s="2" t="e">
        <f>10/'10MWV Centiles By Age'!F86</f>
        <v>#DIV/0!</v>
      </c>
      <c r="G86" s="2" t="e">
        <f>10/'10MWV Centiles By Age'!G86</f>
        <v>#DIV/0!</v>
      </c>
      <c r="H86" s="2" t="e">
        <f>10/'10MWV Centiles By Age'!H86</f>
        <v>#DIV/0!</v>
      </c>
      <c r="I86" s="2" t="e">
        <f>10/'10MWV Centiles By Age'!I86</f>
        <v>#DIV/0!</v>
      </c>
      <c r="J86" s="2" t="e">
        <f>10/'10MWV Centiles By Age'!J86</f>
        <v>#DIV/0!</v>
      </c>
      <c r="K86" s="2" t="e">
        <f>10/'10MWV Centiles By Age'!K86</f>
        <v>#DIV/0!</v>
      </c>
      <c r="L86" s="2" t="e">
        <f>10/'10MWV Centiles By Age'!L86</f>
        <v>#DIV/0!</v>
      </c>
      <c r="M86" s="2" t="e">
        <f>10/'10MWV Centiles By Age'!M86</f>
        <v>#DIV/0!</v>
      </c>
      <c r="N86" s="2" t="e">
        <f>10/'10MWV Centiles By Age'!N86</f>
        <v>#DIV/0!</v>
      </c>
      <c r="O86" s="2" t="e">
        <f>10/'10MWV Centiles By Age'!O86</f>
        <v>#DIV/0!</v>
      </c>
      <c r="P86" s="2" t="e">
        <f>10/'10MWV Centiles By Age'!P86</f>
        <v>#DIV/0!</v>
      </c>
      <c r="Q86" s="2" t="e">
        <f>10/'10MWV Centiles By Age'!Q86</f>
        <v>#DIV/0!</v>
      </c>
      <c r="R86" s="2" t="e">
        <f>10/'10MWV Centiles By Age'!R86</f>
        <v>#DIV/0!</v>
      </c>
      <c r="S86" s="2" t="e">
        <f>10/'10MWV Centiles By Age'!S86</f>
        <v>#DIV/0!</v>
      </c>
      <c r="T86" s="2" t="e">
        <f>10/'10MWV Centiles By Age'!T86</f>
        <v>#DIV/0!</v>
      </c>
      <c r="U86" s="2" t="e">
        <f>10/'10MWV Centiles By Age'!U86</f>
        <v>#DIV/0!</v>
      </c>
      <c r="V86" s="2" t="e">
        <f>10/'10MWV Centiles By Age'!V86</f>
        <v>#DIV/0!</v>
      </c>
      <c r="W86" s="2" t="e">
        <f>10/'10MWV Centiles By Age'!W86</f>
        <v>#DIV/0!</v>
      </c>
      <c r="X86" s="2" t="e">
        <f>10/'10MWV Centiles By Age'!X86</f>
        <v>#DIV/0!</v>
      </c>
      <c r="Y86" s="2" t="e">
        <f>10/'10MWV Centiles By Age'!Y86</f>
        <v>#DIV/0!</v>
      </c>
      <c r="Z86" s="2" t="e">
        <f>10/'10MWV Centiles By Age'!Z86</f>
        <v>#DIV/0!</v>
      </c>
      <c r="AA86" s="2" t="e">
        <f>10/'10MWV Centiles By Age'!AA86</f>
        <v>#DIV/0!</v>
      </c>
      <c r="AB86" s="2" t="e">
        <f>10/'10MWV Centiles By Age'!AB86</f>
        <v>#DIV/0!</v>
      </c>
      <c r="AC86" s="2" t="e">
        <f>10/'10MWV Centiles By Age'!AC86</f>
        <v>#DIV/0!</v>
      </c>
      <c r="AD86" s="2" t="e">
        <f>10/'10MWV Centiles By Age'!AD86</f>
        <v>#DIV/0!</v>
      </c>
      <c r="AE86" s="2" t="e">
        <f>10/'10MWV Centiles By Age'!AE86</f>
        <v>#DIV/0!</v>
      </c>
      <c r="AF86" s="2" t="e">
        <f>10/'10MWV Centiles By Age'!AF86</f>
        <v>#DIV/0!</v>
      </c>
      <c r="AG86" s="2" t="e">
        <f>10/'10MWV Centiles By Age'!AG86</f>
        <v>#DIV/0!</v>
      </c>
      <c r="AH86" s="2" t="e">
        <f>10/'10MWV Centiles By Age'!AH86</f>
        <v>#DIV/0!</v>
      </c>
      <c r="AI86" s="2" t="e">
        <f>10/'10MWV Centiles By Age'!AI86</f>
        <v>#DIV/0!</v>
      </c>
      <c r="AJ86" s="2" t="e">
        <f>10/'10MWV Centiles By Age'!AJ86</f>
        <v>#DIV/0!</v>
      </c>
      <c r="AK86" s="2" t="e">
        <f>10/'10MWV Centiles By Age'!AK86</f>
        <v>#DIV/0!</v>
      </c>
      <c r="AL86" s="2" t="e">
        <f>10/'10MWV Centiles By Age'!AL86</f>
        <v>#DIV/0!</v>
      </c>
      <c r="AM86" s="2" t="e">
        <f>10/'10MWV Centiles By Age'!AM86</f>
        <v>#DIV/0!</v>
      </c>
      <c r="AN86" s="2" t="e">
        <f>10/'10MWV Centiles By Age'!AN86</f>
        <v>#DIV/0!</v>
      </c>
      <c r="AO86" s="2" t="e">
        <f>10/'10MWV Centiles By Age'!AO86</f>
        <v>#DIV/0!</v>
      </c>
      <c r="AP86" s="2" t="e">
        <f>10/'10MWV Centiles By Age'!AP86</f>
        <v>#DIV/0!</v>
      </c>
      <c r="AQ86" s="2" t="e">
        <f>10/'10MWV Centiles By Age'!AQ86</f>
        <v>#DIV/0!</v>
      </c>
      <c r="AR86" s="2" t="e">
        <f>10/'10MWV Centiles By Age'!AR86</f>
        <v>#DIV/0!</v>
      </c>
      <c r="AS86" s="2" t="e">
        <f>10/'10MWV Centiles By Age'!AS86</f>
        <v>#DIV/0!</v>
      </c>
      <c r="AT86" s="2" t="e">
        <f>10/'10MWV Centiles By Age'!AT86</f>
        <v>#DIV/0!</v>
      </c>
      <c r="AU86" s="2" t="e">
        <f>10/'10MWV Centiles By Age'!AU86</f>
        <v>#DIV/0!</v>
      </c>
      <c r="AV86" s="2" t="e">
        <f>10/'10MWV Centiles By Age'!AV86</f>
        <v>#DIV/0!</v>
      </c>
      <c r="AW86" s="2" t="e">
        <f>10/'10MWV Centiles By Age'!AW86</f>
        <v>#DIV/0!</v>
      </c>
      <c r="AX86" s="2" t="e">
        <f>10/'10MWV Centiles By Age'!AX86</f>
        <v>#DIV/0!</v>
      </c>
      <c r="AY86" s="2" t="e">
        <f>10/'10MWV Centiles By Age'!AY86</f>
        <v>#DIV/0!</v>
      </c>
      <c r="AZ86" s="2" t="e">
        <f>10/'10MWV Centiles By Age'!AZ86</f>
        <v>#DIV/0!</v>
      </c>
      <c r="BA86" s="2" t="e">
        <f>10/'10MWV Centiles By Age'!BA86</f>
        <v>#DIV/0!</v>
      </c>
      <c r="BB86" s="2">
        <f>10/'10MWV Centiles By Age'!BB86</f>
        <v>27.964732689238545</v>
      </c>
      <c r="BC86" s="2">
        <f>10/'10MWV Centiles By Age'!BC86</f>
        <v>21.169204958203192</v>
      </c>
      <c r="BD86" s="2">
        <f>10/'10MWV Centiles By Age'!BD86</f>
        <v>18.581560310176197</v>
      </c>
      <c r="BE86" s="2">
        <f>10/'10MWV Centiles By Age'!BE86</f>
        <v>16.974158154354363</v>
      </c>
      <c r="BF86" s="2">
        <f>10/'10MWV Centiles By Age'!BF86</f>
        <v>15.809447867544586</v>
      </c>
      <c r="BG86" s="2">
        <f>10/'10MWV Centiles By Age'!BG86</f>
        <v>14.896369973311247</v>
      </c>
      <c r="BH86" s="2">
        <f>10/'10MWV Centiles By Age'!BH86</f>
        <v>14.145159531194134</v>
      </c>
      <c r="BI86" s="2">
        <f>10/'10MWV Centiles By Age'!BI86</f>
        <v>13.506540113861012</v>
      </c>
      <c r="BJ86" s="2">
        <f>10/'10MWV Centiles By Age'!BJ86</f>
        <v>12.950585626591035</v>
      </c>
      <c r="BK86" s="2">
        <f>10/'10MWV Centiles By Age'!BK86</f>
        <v>12.457776385512222</v>
      </c>
      <c r="BL86" s="2">
        <f>10/'10MWV Centiles By Age'!BL86</f>
        <v>12.01468241406857</v>
      </c>
      <c r="BM86" s="2">
        <f>10/'10MWV Centiles By Age'!BM86</f>
        <v>11.611671710712804</v>
      </c>
      <c r="BN86" s="2">
        <f>10/'10MWV Centiles By Age'!BN86</f>
        <v>11.241601982674011</v>
      </c>
      <c r="BO86" s="2">
        <f>10/'10MWV Centiles By Age'!BO86</f>
        <v>10.899029752930636</v>
      </c>
      <c r="BP86" s="2">
        <f>10/'10MWV Centiles By Age'!BP86</f>
        <v>10.579709472655125</v>
      </c>
      <c r="BQ86" s="2">
        <f>10/'10MWV Centiles By Age'!BQ86</f>
        <v>10.280263818184258</v>
      </c>
      <c r="BR86" s="2">
        <f>10/'10MWV Centiles By Age'!BR86</f>
        <v>9.997959472904304</v>
      </c>
      <c r="BS86" s="2">
        <f>10/'10MWV Centiles By Age'!BS86</f>
        <v>9.7305503118649259</v>
      </c>
      <c r="BT86" s="2">
        <f>10/'10MWV Centiles By Age'!BT86</f>
        <v>9.4761650116808607</v>
      </c>
      <c r="BU86" s="2">
        <f>10/'10MWV Centiles By Age'!BU86</f>
        <v>9.2332247337099087</v>
      </c>
      <c r="BV86" s="2">
        <f>10/'10MWV Centiles By Age'!BV86</f>
        <v>9.0003816403933481</v>
      </c>
      <c r="BW86" s="2">
        <f>10/'10MWV Centiles By Age'!BW86</f>
        <v>8.7764721335336358</v>
      </c>
      <c r="BX86" s="2">
        <f>10/'10MWV Centiles By Age'!BX86</f>
        <v>8.5604806729737959</v>
      </c>
      <c r="BY86" s="2">
        <f>10/'10MWV Centiles By Age'!BY86</f>
        <v>8.3515113046512806</v>
      </c>
      <c r="BZ86" s="2">
        <f>10/'10MWV Centiles By Age'!BZ86</f>
        <v>8.1487648635852334</v>
      </c>
      <c r="CA86" s="2">
        <f>10/'10MWV Centiles By Age'!CA86</f>
        <v>7.9515203772892251</v>
      </c>
      <c r="CB86" s="2">
        <f>10/'10MWV Centiles By Age'!CB86</f>
        <v>7.7591195737925132</v>
      </c>
      <c r="CC86" s="2">
        <f>10/'10MWV Centiles By Age'!CC86</f>
        <v>7.5709536547393732</v>
      </c>
      <c r="CD86" s="2">
        <f>10/'10MWV Centiles By Age'!CD86</f>
        <v>7.3864516643569278</v>
      </c>
      <c r="CE86" s="2">
        <f>10/'10MWV Centiles By Age'!CE86</f>
        <v>7.2050698914947651</v>
      </c>
      <c r="CF86" s="2">
        <f>10/'10MWV Centiles By Age'!CF86</f>
        <v>7.0262817965449509</v>
      </c>
      <c r="CG86" s="2">
        <f>10/'10MWV Centiles By Age'!CG86</f>
        <v>6.8495679620868515</v>
      </c>
      <c r="CH86" s="2">
        <f>10/'10MWV Centiles By Age'!CH86</f>
        <v>6.6744055222373655</v>
      </c>
      <c r="CI86" s="2">
        <f>10/'10MWV Centiles By Age'!CI86</f>
        <v>6.5002564184299798</v>
      </c>
      <c r="CJ86" s="2">
        <f>10/'10MWV Centiles By Age'!CJ86</f>
        <v>6.3265536327846341</v>
      </c>
      <c r="CK86" s="2">
        <f>10/'10MWV Centiles By Age'!CK86</f>
        <v>6.1526842161741451</v>
      </c>
      <c r="CL86" s="2">
        <f>10/'10MWV Centiles By Age'!CL86</f>
        <v>5.9779673683157997</v>
      </c>
      <c r="CM86" s="2">
        <f>10/'10MWV Centiles By Age'!CM86</f>
        <v>5.801624877235418</v>
      </c>
      <c r="CN86" s="2">
        <f>10/'10MWV Centiles By Age'!CN86</f>
        <v>5.6227395677406449</v>
      </c>
      <c r="CO86" s="2">
        <f>10/'10MWV Centiles By Age'!CO86</f>
        <v>5.4401944011884762</v>
      </c>
      <c r="CP86" s="2">
        <f>10/'10MWV Centiles By Age'!CP86</f>
        <v>5.2525791386363556</v>
      </c>
      <c r="CQ86" s="2">
        <f>10/'10MWV Centiles By Age'!CQ86</f>
        <v>5.0580398809523599</v>
      </c>
      <c r="CR86" s="2">
        <f>10/'10MWV Centiles By Age'!CR86</f>
        <v>4.8540215001023297</v>
      </c>
      <c r="CS86" s="2">
        <f>10/'10MWV Centiles By Age'!CS86</f>
        <v>4.6367923279906522</v>
      </c>
      <c r="CT86" s="2">
        <f>10/'10MWV Centiles By Age'!CT86</f>
        <v>4.4004760109288767</v>
      </c>
      <c r="CU86" s="2">
        <f>10/'10MWV Centiles By Age'!CU86</f>
        <v>4.1347871122057276</v>
      </c>
      <c r="CV86" s="2">
        <f>10/'10MWV Centiles By Age'!CV86</f>
        <v>3.8184798292088327</v>
      </c>
      <c r="CW86" s="2">
        <f>10/'10MWV Centiles By Age'!CW86</f>
        <v>3.3913201766989234</v>
      </c>
      <c r="CX86" s="2">
        <f>10/'10MWV Centiles By Age'!CX86</f>
        <v>2.9110495935510845</v>
      </c>
    </row>
    <row r="87" spans="1:102" x14ac:dyDescent="0.2">
      <c r="A87">
        <v>12.083299999999999</v>
      </c>
      <c r="B87" s="2" t="e">
        <f>10/'10MWV Centiles By Age'!B87</f>
        <v>#DIV/0!</v>
      </c>
      <c r="C87" s="2" t="e">
        <f>10/'10MWV Centiles By Age'!C87</f>
        <v>#DIV/0!</v>
      </c>
      <c r="D87" s="2" t="e">
        <f>10/'10MWV Centiles By Age'!D87</f>
        <v>#DIV/0!</v>
      </c>
      <c r="E87" s="2" t="e">
        <f>10/'10MWV Centiles By Age'!E87</f>
        <v>#DIV/0!</v>
      </c>
      <c r="F87" s="2" t="e">
        <f>10/'10MWV Centiles By Age'!F87</f>
        <v>#DIV/0!</v>
      </c>
      <c r="G87" s="2" t="e">
        <f>10/'10MWV Centiles By Age'!G87</f>
        <v>#DIV/0!</v>
      </c>
      <c r="H87" s="2" t="e">
        <f>10/'10MWV Centiles By Age'!H87</f>
        <v>#DIV/0!</v>
      </c>
      <c r="I87" s="2" t="e">
        <f>10/'10MWV Centiles By Age'!I87</f>
        <v>#DIV/0!</v>
      </c>
      <c r="J87" s="2" t="e">
        <f>10/'10MWV Centiles By Age'!J87</f>
        <v>#DIV/0!</v>
      </c>
      <c r="K87" s="2" t="e">
        <f>10/'10MWV Centiles By Age'!K87</f>
        <v>#DIV/0!</v>
      </c>
      <c r="L87" s="2" t="e">
        <f>10/'10MWV Centiles By Age'!L87</f>
        <v>#DIV/0!</v>
      </c>
      <c r="M87" s="2" t="e">
        <f>10/'10MWV Centiles By Age'!M87</f>
        <v>#DIV/0!</v>
      </c>
      <c r="N87" s="2" t="e">
        <f>10/'10MWV Centiles By Age'!N87</f>
        <v>#DIV/0!</v>
      </c>
      <c r="O87" s="2" t="e">
        <f>10/'10MWV Centiles By Age'!O87</f>
        <v>#DIV/0!</v>
      </c>
      <c r="P87" s="2" t="e">
        <f>10/'10MWV Centiles By Age'!P87</f>
        <v>#DIV/0!</v>
      </c>
      <c r="Q87" s="2" t="e">
        <f>10/'10MWV Centiles By Age'!Q87</f>
        <v>#DIV/0!</v>
      </c>
      <c r="R87" s="2" t="e">
        <f>10/'10MWV Centiles By Age'!R87</f>
        <v>#DIV/0!</v>
      </c>
      <c r="S87" s="2" t="e">
        <f>10/'10MWV Centiles By Age'!S87</f>
        <v>#DIV/0!</v>
      </c>
      <c r="T87" s="2" t="e">
        <f>10/'10MWV Centiles By Age'!T87</f>
        <v>#DIV/0!</v>
      </c>
      <c r="U87" s="2" t="e">
        <f>10/'10MWV Centiles By Age'!U87</f>
        <v>#DIV/0!</v>
      </c>
      <c r="V87" s="2" t="e">
        <f>10/'10MWV Centiles By Age'!V87</f>
        <v>#DIV/0!</v>
      </c>
      <c r="W87" s="2" t="e">
        <f>10/'10MWV Centiles By Age'!W87</f>
        <v>#DIV/0!</v>
      </c>
      <c r="X87" s="2" t="e">
        <f>10/'10MWV Centiles By Age'!X87</f>
        <v>#DIV/0!</v>
      </c>
      <c r="Y87" s="2" t="e">
        <f>10/'10MWV Centiles By Age'!Y87</f>
        <v>#DIV/0!</v>
      </c>
      <c r="Z87" s="2" t="e">
        <f>10/'10MWV Centiles By Age'!Z87</f>
        <v>#DIV/0!</v>
      </c>
      <c r="AA87" s="2" t="e">
        <f>10/'10MWV Centiles By Age'!AA87</f>
        <v>#DIV/0!</v>
      </c>
      <c r="AB87" s="2" t="e">
        <f>10/'10MWV Centiles By Age'!AB87</f>
        <v>#DIV/0!</v>
      </c>
      <c r="AC87" s="2" t="e">
        <f>10/'10MWV Centiles By Age'!AC87</f>
        <v>#DIV/0!</v>
      </c>
      <c r="AD87" s="2" t="e">
        <f>10/'10MWV Centiles By Age'!AD87</f>
        <v>#DIV/0!</v>
      </c>
      <c r="AE87" s="2" t="e">
        <f>10/'10MWV Centiles By Age'!AE87</f>
        <v>#DIV/0!</v>
      </c>
      <c r="AF87" s="2" t="e">
        <f>10/'10MWV Centiles By Age'!AF87</f>
        <v>#DIV/0!</v>
      </c>
      <c r="AG87" s="2" t="e">
        <f>10/'10MWV Centiles By Age'!AG87</f>
        <v>#DIV/0!</v>
      </c>
      <c r="AH87" s="2" t="e">
        <f>10/'10MWV Centiles By Age'!AH87</f>
        <v>#DIV/0!</v>
      </c>
      <c r="AI87" s="2" t="e">
        <f>10/'10MWV Centiles By Age'!AI87</f>
        <v>#DIV/0!</v>
      </c>
      <c r="AJ87" s="2" t="e">
        <f>10/'10MWV Centiles By Age'!AJ87</f>
        <v>#DIV/0!</v>
      </c>
      <c r="AK87" s="2" t="e">
        <f>10/'10MWV Centiles By Age'!AK87</f>
        <v>#DIV/0!</v>
      </c>
      <c r="AL87" s="2" t="e">
        <f>10/'10MWV Centiles By Age'!AL87</f>
        <v>#DIV/0!</v>
      </c>
      <c r="AM87" s="2" t="e">
        <f>10/'10MWV Centiles By Age'!AM87</f>
        <v>#DIV/0!</v>
      </c>
      <c r="AN87" s="2" t="e">
        <f>10/'10MWV Centiles By Age'!AN87</f>
        <v>#DIV/0!</v>
      </c>
      <c r="AO87" s="2" t="e">
        <f>10/'10MWV Centiles By Age'!AO87</f>
        <v>#DIV/0!</v>
      </c>
      <c r="AP87" s="2" t="e">
        <f>10/'10MWV Centiles By Age'!AP87</f>
        <v>#DIV/0!</v>
      </c>
      <c r="AQ87" s="2" t="e">
        <f>10/'10MWV Centiles By Age'!AQ87</f>
        <v>#DIV/0!</v>
      </c>
      <c r="AR87" s="2" t="e">
        <f>10/'10MWV Centiles By Age'!AR87</f>
        <v>#DIV/0!</v>
      </c>
      <c r="AS87" s="2" t="e">
        <f>10/'10MWV Centiles By Age'!AS87</f>
        <v>#DIV/0!</v>
      </c>
      <c r="AT87" s="2" t="e">
        <f>10/'10MWV Centiles By Age'!AT87</f>
        <v>#DIV/0!</v>
      </c>
      <c r="AU87" s="2" t="e">
        <f>10/'10MWV Centiles By Age'!AU87</f>
        <v>#DIV/0!</v>
      </c>
      <c r="AV87" s="2" t="e">
        <f>10/'10MWV Centiles By Age'!AV87</f>
        <v>#DIV/0!</v>
      </c>
      <c r="AW87" s="2" t="e">
        <f>10/'10MWV Centiles By Age'!AW87</f>
        <v>#DIV/0!</v>
      </c>
      <c r="AX87" s="2" t="e">
        <f>10/'10MWV Centiles By Age'!AX87</f>
        <v>#DIV/0!</v>
      </c>
      <c r="AY87" s="2" t="e">
        <f>10/'10MWV Centiles By Age'!AY87</f>
        <v>#DIV/0!</v>
      </c>
      <c r="AZ87" s="2" t="e">
        <f>10/'10MWV Centiles By Age'!AZ87</f>
        <v>#DIV/0!</v>
      </c>
      <c r="BA87" s="2" t="e">
        <f>10/'10MWV Centiles By Age'!BA87</f>
        <v>#DIV/0!</v>
      </c>
      <c r="BB87" s="2" t="e">
        <f>10/'10MWV Centiles By Age'!BB87</f>
        <v>#DIV/0!</v>
      </c>
      <c r="BC87" s="2" t="e">
        <f>10/'10MWV Centiles By Age'!BC87</f>
        <v>#DIV/0!</v>
      </c>
      <c r="BD87" s="2">
        <f>10/'10MWV Centiles By Age'!BD87</f>
        <v>22.668708510325601</v>
      </c>
      <c r="BE87" s="2">
        <f>10/'10MWV Centiles By Age'!BE87</f>
        <v>19.338814504416479</v>
      </c>
      <c r="BF87" s="2">
        <f>10/'10MWV Centiles By Age'!BF87</f>
        <v>17.465004854152497</v>
      </c>
      <c r="BG87" s="2">
        <f>10/'10MWV Centiles By Age'!BG87</f>
        <v>16.162391736519307</v>
      </c>
      <c r="BH87" s="2">
        <f>10/'10MWV Centiles By Age'!BH87</f>
        <v>15.164493334446361</v>
      </c>
      <c r="BI87" s="2">
        <f>10/'10MWV Centiles By Age'!BI87</f>
        <v>14.355506526502161</v>
      </c>
      <c r="BJ87" s="2">
        <f>10/'10MWV Centiles By Age'!BJ87</f>
        <v>13.674765230244237</v>
      </c>
      <c r="BK87" s="2">
        <f>10/'10MWV Centiles By Age'!BK87</f>
        <v>13.086568174099922</v>
      </c>
      <c r="BL87" s="2">
        <f>10/'10MWV Centiles By Age'!BL87</f>
        <v>12.568152644599008</v>
      </c>
      <c r="BM87" s="2">
        <f>10/'10MWV Centiles By Age'!BM87</f>
        <v>12.10412536724864</v>
      </c>
      <c r="BN87" s="2">
        <f>10/'10MWV Centiles By Age'!BN87</f>
        <v>11.6835949248677</v>
      </c>
      <c r="BO87" s="2">
        <f>10/'10MWV Centiles By Age'!BO87</f>
        <v>11.298572983653564</v>
      </c>
      <c r="BP87" s="2">
        <f>10/'10MWV Centiles By Age'!BP87</f>
        <v>10.943025824630974</v>
      </c>
      <c r="BQ87" s="2">
        <f>10/'10MWV Centiles By Age'!BQ87</f>
        <v>10.612282846039887</v>
      </c>
      <c r="BR87" s="2">
        <f>10/'10MWV Centiles By Age'!BR87</f>
        <v>10.302652186061785</v>
      </c>
      <c r="BS87" s="2">
        <f>10/'10MWV Centiles By Age'!BS87</f>
        <v>10.011162148797624</v>
      </c>
      <c r="BT87" s="2">
        <f>10/'10MWV Centiles By Age'!BT87</f>
        <v>9.7353820362282857</v>
      </c>
      <c r="BU87" s="2">
        <f>10/'10MWV Centiles By Age'!BU87</f>
        <v>9.4732947657355346</v>
      </c>
      <c r="BV87" s="2">
        <f>10/'10MWV Centiles By Age'!BV87</f>
        <v>9.223204220193951</v>
      </c>
      <c r="BW87" s="2">
        <f>10/'10MWV Centiles By Age'!BW87</f>
        <v>8.9836664618887596</v>
      </c>
      <c r="BX87" s="2">
        <f>10/'10MWV Centiles By Age'!BX87</f>
        <v>8.7534376849960118</v>
      </c>
      <c r="BY87" s="2">
        <f>10/'10MWV Centiles By Age'!BY87</f>
        <v>8.5314341147539192</v>
      </c>
      <c r="BZ87" s="2">
        <f>10/'10MWV Centiles By Age'!BZ87</f>
        <v>8.3167005530646385</v>
      </c>
      <c r="CA87" s="2">
        <f>10/'10MWV Centiles By Age'!CA87</f>
        <v>8.1083852441089395</v>
      </c>
      <c r="CB87" s="2">
        <f>10/'10MWV Centiles By Age'!CB87</f>
        <v>7.9057193797377714</v>
      </c>
      <c r="CC87" s="2">
        <f>10/'10MWV Centiles By Age'!CC87</f>
        <v>7.7079999970761568</v>
      </c>
      <c r="CD87" s="2">
        <f>10/'10MWV Centiles By Age'!CD87</f>
        <v>7.5145753095190937</v>
      </c>
      <c r="CE87" s="2">
        <f>10/'10MWV Centiles By Age'!CE87</f>
        <v>7.3248316994858502</v>
      </c>
      <c r="CF87" s="2">
        <f>10/'10MWV Centiles By Age'!CF87</f>
        <v>7.138181711729656</v>
      </c>
      <c r="CG87" s="2">
        <f>10/'10MWV Centiles By Age'!CG87</f>
        <v>6.9540524319797763</v>
      </c>
      <c r="CH87" s="2">
        <f>10/'10MWV Centiles By Age'!CH87</f>
        <v>6.771873619071906</v>
      </c>
      <c r="CI87" s="2">
        <f>10/'10MWV Centiles By Age'!CI87</f>
        <v>6.5910648703181804</v>
      </c>
      <c r="CJ87" s="2">
        <f>10/'10MWV Centiles By Age'!CJ87</f>
        <v>6.4110209158039213</v>
      </c>
      <c r="CK87" s="2">
        <f>10/'10MWV Centiles By Age'!CK87</f>
        <v>6.2310938104489928</v>
      </c>
      <c r="CL87" s="2">
        <f>10/'10MWV Centiles By Age'!CL87</f>
        <v>6.0505702349688661</v>
      </c>
      <c r="CM87" s="2">
        <f>10/'10MWV Centiles By Age'!CM87</f>
        <v>5.8686411628745736</v>
      </c>
      <c r="CN87" s="2">
        <f>10/'10MWV Centiles By Age'!CN87</f>
        <v>5.6843594800870196</v>
      </c>
      <c r="CO87" s="2">
        <f>10/'10MWV Centiles By Age'!CO87</f>
        <v>5.4965781084907368</v>
      </c>
      <c r="CP87" s="2">
        <f>10/'10MWV Centiles By Age'!CP87</f>
        <v>5.3038553979172374</v>
      </c>
      <c r="CQ87" s="2">
        <f>10/'10MWV Centiles By Age'!CQ87</f>
        <v>5.1043028356631366</v>
      </c>
      <c r="CR87" s="2">
        <f>10/'10MWV Centiles By Age'!CR87</f>
        <v>4.8953245682935034</v>
      </c>
      <c r="CS87" s="2">
        <f>10/'10MWV Centiles By Age'!CS87</f>
        <v>4.6731369767117075</v>
      </c>
      <c r="CT87" s="2">
        <f>10/'10MWV Centiles By Age'!CT87</f>
        <v>4.4317904673668735</v>
      </c>
      <c r="CU87" s="2">
        <f>10/'10MWV Centiles By Age'!CU87</f>
        <v>4.1608822124779188</v>
      </c>
      <c r="CV87" s="2">
        <f>10/'10MWV Centiles By Age'!CV87</f>
        <v>3.8389407718498596</v>
      </c>
      <c r="CW87" s="2">
        <f>10/'10MWV Centiles By Age'!CW87</f>
        <v>3.4051362449348161</v>
      </c>
      <c r="CX87" s="2">
        <f>10/'10MWV Centiles By Age'!CX87</f>
        <v>2.9186838398752557</v>
      </c>
    </row>
    <row r="88" spans="1:102" x14ac:dyDescent="0.2">
      <c r="A88">
        <v>12.166700000000001</v>
      </c>
      <c r="B88" s="2" t="e">
        <f>10/'10MWV Centiles By Age'!B88</f>
        <v>#DIV/0!</v>
      </c>
      <c r="C88" s="2" t="e">
        <f>10/'10MWV Centiles By Age'!C88</f>
        <v>#DIV/0!</v>
      </c>
      <c r="D88" s="2" t="e">
        <f>10/'10MWV Centiles By Age'!D88</f>
        <v>#DIV/0!</v>
      </c>
      <c r="E88" s="2" t="e">
        <f>10/'10MWV Centiles By Age'!E88</f>
        <v>#DIV/0!</v>
      </c>
      <c r="F88" s="2" t="e">
        <f>10/'10MWV Centiles By Age'!F88</f>
        <v>#DIV/0!</v>
      </c>
      <c r="G88" s="2" t="e">
        <f>10/'10MWV Centiles By Age'!G88</f>
        <v>#DIV/0!</v>
      </c>
      <c r="H88" s="2" t="e">
        <f>10/'10MWV Centiles By Age'!H88</f>
        <v>#DIV/0!</v>
      </c>
      <c r="I88" s="2" t="e">
        <f>10/'10MWV Centiles By Age'!I88</f>
        <v>#DIV/0!</v>
      </c>
      <c r="J88" s="2" t="e">
        <f>10/'10MWV Centiles By Age'!J88</f>
        <v>#DIV/0!</v>
      </c>
      <c r="K88" s="2" t="e">
        <f>10/'10MWV Centiles By Age'!K88</f>
        <v>#DIV/0!</v>
      </c>
      <c r="L88" s="2" t="e">
        <f>10/'10MWV Centiles By Age'!L88</f>
        <v>#DIV/0!</v>
      </c>
      <c r="M88" s="2" t="e">
        <f>10/'10MWV Centiles By Age'!M88</f>
        <v>#DIV/0!</v>
      </c>
      <c r="N88" s="2" t="e">
        <f>10/'10MWV Centiles By Age'!N88</f>
        <v>#DIV/0!</v>
      </c>
      <c r="O88" s="2" t="e">
        <f>10/'10MWV Centiles By Age'!O88</f>
        <v>#DIV/0!</v>
      </c>
      <c r="P88" s="2" t="e">
        <f>10/'10MWV Centiles By Age'!P88</f>
        <v>#DIV/0!</v>
      </c>
      <c r="Q88" s="2" t="e">
        <f>10/'10MWV Centiles By Age'!Q88</f>
        <v>#DIV/0!</v>
      </c>
      <c r="R88" s="2" t="e">
        <f>10/'10MWV Centiles By Age'!R88</f>
        <v>#DIV/0!</v>
      </c>
      <c r="S88" s="2" t="e">
        <f>10/'10MWV Centiles By Age'!S88</f>
        <v>#DIV/0!</v>
      </c>
      <c r="T88" s="2" t="e">
        <f>10/'10MWV Centiles By Age'!T88</f>
        <v>#DIV/0!</v>
      </c>
      <c r="U88" s="2" t="e">
        <f>10/'10MWV Centiles By Age'!U88</f>
        <v>#DIV/0!</v>
      </c>
      <c r="V88" s="2" t="e">
        <f>10/'10MWV Centiles By Age'!V88</f>
        <v>#DIV/0!</v>
      </c>
      <c r="W88" s="2" t="e">
        <f>10/'10MWV Centiles By Age'!W88</f>
        <v>#DIV/0!</v>
      </c>
      <c r="X88" s="2" t="e">
        <f>10/'10MWV Centiles By Age'!X88</f>
        <v>#DIV/0!</v>
      </c>
      <c r="Y88" s="2" t="e">
        <f>10/'10MWV Centiles By Age'!Y88</f>
        <v>#DIV/0!</v>
      </c>
      <c r="Z88" s="2" t="e">
        <f>10/'10MWV Centiles By Age'!Z88</f>
        <v>#DIV/0!</v>
      </c>
      <c r="AA88" s="2" t="e">
        <f>10/'10MWV Centiles By Age'!AA88</f>
        <v>#DIV/0!</v>
      </c>
      <c r="AB88" s="2" t="e">
        <f>10/'10MWV Centiles By Age'!AB88</f>
        <v>#DIV/0!</v>
      </c>
      <c r="AC88" s="2" t="e">
        <f>10/'10MWV Centiles By Age'!AC88</f>
        <v>#DIV/0!</v>
      </c>
      <c r="AD88" s="2" t="e">
        <f>10/'10MWV Centiles By Age'!AD88</f>
        <v>#DIV/0!</v>
      </c>
      <c r="AE88" s="2" t="e">
        <f>10/'10MWV Centiles By Age'!AE88</f>
        <v>#DIV/0!</v>
      </c>
      <c r="AF88" s="2" t="e">
        <f>10/'10MWV Centiles By Age'!AF88</f>
        <v>#DIV/0!</v>
      </c>
      <c r="AG88" s="2" t="e">
        <f>10/'10MWV Centiles By Age'!AG88</f>
        <v>#DIV/0!</v>
      </c>
      <c r="AH88" s="2" t="e">
        <f>10/'10MWV Centiles By Age'!AH88</f>
        <v>#DIV/0!</v>
      </c>
      <c r="AI88" s="2" t="e">
        <f>10/'10MWV Centiles By Age'!AI88</f>
        <v>#DIV/0!</v>
      </c>
      <c r="AJ88" s="2" t="e">
        <f>10/'10MWV Centiles By Age'!AJ88</f>
        <v>#DIV/0!</v>
      </c>
      <c r="AK88" s="2" t="e">
        <f>10/'10MWV Centiles By Age'!AK88</f>
        <v>#DIV/0!</v>
      </c>
      <c r="AL88" s="2" t="e">
        <f>10/'10MWV Centiles By Age'!AL88</f>
        <v>#DIV/0!</v>
      </c>
      <c r="AM88" s="2" t="e">
        <f>10/'10MWV Centiles By Age'!AM88</f>
        <v>#DIV/0!</v>
      </c>
      <c r="AN88" s="2" t="e">
        <f>10/'10MWV Centiles By Age'!AN88</f>
        <v>#DIV/0!</v>
      </c>
      <c r="AO88" s="2" t="e">
        <f>10/'10MWV Centiles By Age'!AO88</f>
        <v>#DIV/0!</v>
      </c>
      <c r="AP88" s="2" t="e">
        <f>10/'10MWV Centiles By Age'!AP88</f>
        <v>#DIV/0!</v>
      </c>
      <c r="AQ88" s="2" t="e">
        <f>10/'10MWV Centiles By Age'!AQ88</f>
        <v>#DIV/0!</v>
      </c>
      <c r="AR88" s="2" t="e">
        <f>10/'10MWV Centiles By Age'!AR88</f>
        <v>#DIV/0!</v>
      </c>
      <c r="AS88" s="2" t="e">
        <f>10/'10MWV Centiles By Age'!AS88</f>
        <v>#DIV/0!</v>
      </c>
      <c r="AT88" s="2" t="e">
        <f>10/'10MWV Centiles By Age'!AT88</f>
        <v>#DIV/0!</v>
      </c>
      <c r="AU88" s="2" t="e">
        <f>10/'10MWV Centiles By Age'!AU88</f>
        <v>#DIV/0!</v>
      </c>
      <c r="AV88" s="2" t="e">
        <f>10/'10MWV Centiles By Age'!AV88</f>
        <v>#DIV/0!</v>
      </c>
      <c r="AW88" s="2" t="e">
        <f>10/'10MWV Centiles By Age'!AW88</f>
        <v>#DIV/0!</v>
      </c>
      <c r="AX88" s="2" t="e">
        <f>10/'10MWV Centiles By Age'!AX88</f>
        <v>#DIV/0!</v>
      </c>
      <c r="AY88" s="2" t="e">
        <f>10/'10MWV Centiles By Age'!AY88</f>
        <v>#DIV/0!</v>
      </c>
      <c r="AZ88" s="2" t="e">
        <f>10/'10MWV Centiles By Age'!AZ88</f>
        <v>#DIV/0!</v>
      </c>
      <c r="BA88" s="2" t="e">
        <f>10/'10MWV Centiles By Age'!BA88</f>
        <v>#DIV/0!</v>
      </c>
      <c r="BB88" s="2" t="e">
        <f>10/'10MWV Centiles By Age'!BB88</f>
        <v>#DIV/0!</v>
      </c>
      <c r="BC88" s="2" t="e">
        <f>10/'10MWV Centiles By Age'!BC88</f>
        <v>#DIV/0!</v>
      </c>
      <c r="BD88" s="2" t="e">
        <f>10/'10MWV Centiles By Age'!BD88</f>
        <v>#DIV/0!</v>
      </c>
      <c r="BE88" s="2">
        <f>10/'10MWV Centiles By Age'!BE88</f>
        <v>24.300749116967449</v>
      </c>
      <c r="BF88" s="2">
        <f>10/'10MWV Centiles By Age'!BF88</f>
        <v>20.032646860858481</v>
      </c>
      <c r="BG88" s="2">
        <f>10/'10MWV Centiles By Age'!BG88</f>
        <v>17.886932418943704</v>
      </c>
      <c r="BH88" s="2">
        <f>10/'10MWV Centiles By Age'!BH88</f>
        <v>16.453892359876534</v>
      </c>
      <c r="BI88" s="2">
        <f>10/'10MWV Centiles By Age'!BI88</f>
        <v>15.378808610248733</v>
      </c>
      <c r="BJ88" s="2">
        <f>10/'10MWV Centiles By Age'!BJ88</f>
        <v>14.518417195052342</v>
      </c>
      <c r="BK88" s="2">
        <f>10/'10MWV Centiles By Age'!BK88</f>
        <v>13.800722712269026</v>
      </c>
      <c r="BL88" s="2">
        <f>10/'10MWV Centiles By Age'!BL88</f>
        <v>13.18449296691991</v>
      </c>
      <c r="BM88" s="2">
        <f>10/'10MWV Centiles By Age'!BM88</f>
        <v>12.643940736809991</v>
      </c>
      <c r="BN88" s="2">
        <f>10/'10MWV Centiles By Age'!BN88</f>
        <v>12.16187716255663</v>
      </c>
      <c r="BO88" s="2">
        <f>10/'10MWV Centiles By Age'!BO88</f>
        <v>11.726275977504438</v>
      </c>
      <c r="BP88" s="2">
        <f>10/'10MWV Centiles By Age'!BP88</f>
        <v>11.328395218994887</v>
      </c>
      <c r="BQ88" s="2">
        <f>10/'10MWV Centiles By Age'!BQ88</f>
        <v>10.961680111391516</v>
      </c>
      <c r="BR88" s="2">
        <f>10/'10MWV Centiles By Age'!BR88</f>
        <v>10.621087437102075</v>
      </c>
      <c r="BS88" s="2">
        <f>10/'10MWV Centiles By Age'!BS88</f>
        <v>10.302651048138438</v>
      </c>
      <c r="BT88" s="2">
        <f>10/'10MWV Centiles By Age'!BT88</f>
        <v>10.003192138323392</v>
      </c>
      <c r="BU88" s="2">
        <f>10/'10MWV Centiles By Age'!BU88</f>
        <v>9.7201199836232774</v>
      </c>
      <c r="BV88" s="2">
        <f>10/'10MWV Centiles By Age'!BV88</f>
        <v>9.4512911792480825</v>
      </c>
      <c r="BW88" s="2">
        <f>10/'10MWV Centiles By Age'!BW88</f>
        <v>9.1949078174262553</v>
      </c>
      <c r="BX88" s="2">
        <f>10/'10MWV Centiles By Age'!BX88</f>
        <v>8.9494422417839239</v>
      </c>
      <c r="BY88" s="2">
        <f>10/'10MWV Centiles By Age'!BY88</f>
        <v>8.7135803289867155</v>
      </c>
      <c r="BZ88" s="2">
        <f>10/'10MWV Centiles By Age'!BZ88</f>
        <v>8.4861779162733146</v>
      </c>
      <c r="CA88" s="2">
        <f>10/'10MWV Centiles By Age'!CA88</f>
        <v>8.2662266863719154</v>
      </c>
      <c r="CB88" s="2">
        <f>10/'10MWV Centiles By Age'!CB88</f>
        <v>8.0528269184705188</v>
      </c>
      <c r="CC88" s="2">
        <f>10/'10MWV Centiles By Age'!CC88</f>
        <v>7.8451652360900717</v>
      </c>
      <c r="CD88" s="2">
        <f>10/'10MWV Centiles By Age'!CD88</f>
        <v>7.642495961178831</v>
      </c>
      <c r="CE88" s="2">
        <f>10/'10MWV Centiles By Age'!CE88</f>
        <v>7.4441249975741188</v>
      </c>
      <c r="CF88" s="2">
        <f>10/'10MWV Centiles By Age'!CF88</f>
        <v>7.2493953632933028</v>
      </c>
      <c r="CG88" s="2">
        <f>10/'10MWV Centiles By Age'!CG88</f>
        <v>7.0576735960876302</v>
      </c>
      <c r="CH88" s="2">
        <f>10/'10MWV Centiles By Age'!CH88</f>
        <v>6.8683362809078004</v>
      </c>
      <c r="CI88" s="2">
        <f>10/'10MWV Centiles By Age'!CI88</f>
        <v>6.680755887748421</v>
      </c>
      <c r="CJ88" s="2">
        <f>10/'10MWV Centiles By Age'!CJ88</f>
        <v>6.4942849433514223</v>
      </c>
      <c r="CK88" s="2">
        <f>10/'10MWV Centiles By Age'!CK88</f>
        <v>6.308237245331874</v>
      </c>
      <c r="CL88" s="2">
        <f>10/'10MWV Centiles By Age'!CL88</f>
        <v>6.1218642751791528</v>
      </c>
      <c r="CM88" s="2">
        <f>10/'10MWV Centiles By Age'!CM88</f>
        <v>5.9343240113609852</v>
      </c>
      <c r="CN88" s="2">
        <f>10/'10MWV Centiles By Age'!CN88</f>
        <v>5.7446376628089011</v>
      </c>
      <c r="CO88" s="2">
        <f>10/'10MWV Centiles By Age'!CO88</f>
        <v>5.5516267825392056</v>
      </c>
      <c r="CP88" s="2">
        <f>10/'10MWV Centiles By Age'!CP88</f>
        <v>5.3538173812135597</v>
      </c>
      <c r="CQ88" s="2">
        <f>10/'10MWV Centiles By Age'!CQ88</f>
        <v>5.1492858340971539</v>
      </c>
      <c r="CR88" s="2">
        <f>10/'10MWV Centiles By Age'!CR88</f>
        <v>4.9353955773397784</v>
      </c>
      <c r="CS88" s="2">
        <f>10/'10MWV Centiles By Age'!CS88</f>
        <v>4.708311757067821</v>
      </c>
      <c r="CT88" s="2">
        <f>10/'10MWV Centiles By Age'!CT88</f>
        <v>4.4620133693474244</v>
      </c>
      <c r="CU88" s="2">
        <f>10/'10MWV Centiles By Age'!CU88</f>
        <v>4.1859841243368408</v>
      </c>
      <c r="CV88" s="2">
        <f>10/'10MWV Centiles By Age'!CV88</f>
        <v>3.8585358203218028</v>
      </c>
      <c r="CW88" s="2">
        <f>10/'10MWV Centiles By Age'!CW88</f>
        <v>3.4182684201845257</v>
      </c>
      <c r="CX88" s="2">
        <f>10/'10MWV Centiles By Age'!CX88</f>
        <v>2.9258417774342673</v>
      </c>
    </row>
    <row r="89" spans="1:102" x14ac:dyDescent="0.2">
      <c r="A89">
        <v>12.25</v>
      </c>
      <c r="B89" s="2" t="e">
        <f>10/'10MWV Centiles By Age'!B89</f>
        <v>#DIV/0!</v>
      </c>
      <c r="C89" s="2" t="e">
        <f>10/'10MWV Centiles By Age'!C89</f>
        <v>#DIV/0!</v>
      </c>
      <c r="D89" s="2" t="e">
        <f>10/'10MWV Centiles By Age'!D89</f>
        <v>#DIV/0!</v>
      </c>
      <c r="E89" s="2" t="e">
        <f>10/'10MWV Centiles By Age'!E89</f>
        <v>#DIV/0!</v>
      </c>
      <c r="F89" s="2" t="e">
        <f>10/'10MWV Centiles By Age'!F89</f>
        <v>#DIV/0!</v>
      </c>
      <c r="G89" s="2" t="e">
        <f>10/'10MWV Centiles By Age'!G89</f>
        <v>#DIV/0!</v>
      </c>
      <c r="H89" s="2" t="e">
        <f>10/'10MWV Centiles By Age'!H89</f>
        <v>#DIV/0!</v>
      </c>
      <c r="I89" s="2" t="e">
        <f>10/'10MWV Centiles By Age'!I89</f>
        <v>#DIV/0!</v>
      </c>
      <c r="J89" s="2" t="e">
        <f>10/'10MWV Centiles By Age'!J89</f>
        <v>#DIV/0!</v>
      </c>
      <c r="K89" s="2" t="e">
        <f>10/'10MWV Centiles By Age'!K89</f>
        <v>#DIV/0!</v>
      </c>
      <c r="L89" s="2" t="e">
        <f>10/'10MWV Centiles By Age'!L89</f>
        <v>#DIV/0!</v>
      </c>
      <c r="M89" s="2" t="e">
        <f>10/'10MWV Centiles By Age'!M89</f>
        <v>#DIV/0!</v>
      </c>
      <c r="N89" s="2" t="e">
        <f>10/'10MWV Centiles By Age'!N89</f>
        <v>#DIV/0!</v>
      </c>
      <c r="O89" s="2" t="e">
        <f>10/'10MWV Centiles By Age'!O89</f>
        <v>#DIV/0!</v>
      </c>
      <c r="P89" s="2" t="e">
        <f>10/'10MWV Centiles By Age'!P89</f>
        <v>#DIV/0!</v>
      </c>
      <c r="Q89" s="2" t="e">
        <f>10/'10MWV Centiles By Age'!Q89</f>
        <v>#DIV/0!</v>
      </c>
      <c r="R89" s="2" t="e">
        <f>10/'10MWV Centiles By Age'!R89</f>
        <v>#DIV/0!</v>
      </c>
      <c r="S89" s="2" t="e">
        <f>10/'10MWV Centiles By Age'!S89</f>
        <v>#DIV/0!</v>
      </c>
      <c r="T89" s="2" t="e">
        <f>10/'10MWV Centiles By Age'!T89</f>
        <v>#DIV/0!</v>
      </c>
      <c r="U89" s="2" t="e">
        <f>10/'10MWV Centiles By Age'!U89</f>
        <v>#DIV/0!</v>
      </c>
      <c r="V89" s="2" t="e">
        <f>10/'10MWV Centiles By Age'!V89</f>
        <v>#DIV/0!</v>
      </c>
      <c r="W89" s="2" t="e">
        <f>10/'10MWV Centiles By Age'!W89</f>
        <v>#DIV/0!</v>
      </c>
      <c r="X89" s="2" t="e">
        <f>10/'10MWV Centiles By Age'!X89</f>
        <v>#DIV/0!</v>
      </c>
      <c r="Y89" s="2" t="e">
        <f>10/'10MWV Centiles By Age'!Y89</f>
        <v>#DIV/0!</v>
      </c>
      <c r="Z89" s="2" t="e">
        <f>10/'10MWV Centiles By Age'!Z89</f>
        <v>#DIV/0!</v>
      </c>
      <c r="AA89" s="2" t="e">
        <f>10/'10MWV Centiles By Age'!AA89</f>
        <v>#DIV/0!</v>
      </c>
      <c r="AB89" s="2" t="e">
        <f>10/'10MWV Centiles By Age'!AB89</f>
        <v>#DIV/0!</v>
      </c>
      <c r="AC89" s="2" t="e">
        <f>10/'10MWV Centiles By Age'!AC89</f>
        <v>#DIV/0!</v>
      </c>
      <c r="AD89" s="2" t="e">
        <f>10/'10MWV Centiles By Age'!AD89</f>
        <v>#DIV/0!</v>
      </c>
      <c r="AE89" s="2" t="e">
        <f>10/'10MWV Centiles By Age'!AE89</f>
        <v>#DIV/0!</v>
      </c>
      <c r="AF89" s="2" t="e">
        <f>10/'10MWV Centiles By Age'!AF89</f>
        <v>#DIV/0!</v>
      </c>
      <c r="AG89" s="2" t="e">
        <f>10/'10MWV Centiles By Age'!AG89</f>
        <v>#DIV/0!</v>
      </c>
      <c r="AH89" s="2" t="e">
        <f>10/'10MWV Centiles By Age'!AH89</f>
        <v>#DIV/0!</v>
      </c>
      <c r="AI89" s="2" t="e">
        <f>10/'10MWV Centiles By Age'!AI89</f>
        <v>#DIV/0!</v>
      </c>
      <c r="AJ89" s="2" t="e">
        <f>10/'10MWV Centiles By Age'!AJ89</f>
        <v>#DIV/0!</v>
      </c>
      <c r="AK89" s="2" t="e">
        <f>10/'10MWV Centiles By Age'!AK89</f>
        <v>#DIV/0!</v>
      </c>
      <c r="AL89" s="2" t="e">
        <f>10/'10MWV Centiles By Age'!AL89</f>
        <v>#DIV/0!</v>
      </c>
      <c r="AM89" s="2" t="e">
        <f>10/'10MWV Centiles By Age'!AM89</f>
        <v>#DIV/0!</v>
      </c>
      <c r="AN89" s="2" t="e">
        <f>10/'10MWV Centiles By Age'!AN89</f>
        <v>#DIV/0!</v>
      </c>
      <c r="AO89" s="2" t="e">
        <f>10/'10MWV Centiles By Age'!AO89</f>
        <v>#DIV/0!</v>
      </c>
      <c r="AP89" s="2" t="e">
        <f>10/'10MWV Centiles By Age'!AP89</f>
        <v>#DIV/0!</v>
      </c>
      <c r="AQ89" s="2" t="e">
        <f>10/'10MWV Centiles By Age'!AQ89</f>
        <v>#DIV/0!</v>
      </c>
      <c r="AR89" s="2" t="e">
        <f>10/'10MWV Centiles By Age'!AR89</f>
        <v>#DIV/0!</v>
      </c>
      <c r="AS89" s="2" t="e">
        <f>10/'10MWV Centiles By Age'!AS89</f>
        <v>#DIV/0!</v>
      </c>
      <c r="AT89" s="2" t="e">
        <f>10/'10MWV Centiles By Age'!AT89</f>
        <v>#DIV/0!</v>
      </c>
      <c r="AU89" s="2" t="e">
        <f>10/'10MWV Centiles By Age'!AU89</f>
        <v>#DIV/0!</v>
      </c>
      <c r="AV89" s="2" t="e">
        <f>10/'10MWV Centiles By Age'!AV89</f>
        <v>#DIV/0!</v>
      </c>
      <c r="AW89" s="2" t="e">
        <f>10/'10MWV Centiles By Age'!AW89</f>
        <v>#DIV/0!</v>
      </c>
      <c r="AX89" s="2" t="e">
        <f>10/'10MWV Centiles By Age'!AX89</f>
        <v>#DIV/0!</v>
      </c>
      <c r="AY89" s="2" t="e">
        <f>10/'10MWV Centiles By Age'!AY89</f>
        <v>#DIV/0!</v>
      </c>
      <c r="AZ89" s="2" t="e">
        <f>10/'10MWV Centiles By Age'!AZ89</f>
        <v>#DIV/0!</v>
      </c>
      <c r="BA89" s="2" t="e">
        <f>10/'10MWV Centiles By Age'!BA89</f>
        <v>#DIV/0!</v>
      </c>
      <c r="BB89" s="2" t="e">
        <f>10/'10MWV Centiles By Age'!BB89</f>
        <v>#DIV/0!</v>
      </c>
      <c r="BC89" s="2" t="e">
        <f>10/'10MWV Centiles By Age'!BC89</f>
        <v>#DIV/0!</v>
      </c>
      <c r="BD89" s="2" t="e">
        <f>10/'10MWV Centiles By Age'!BD89</f>
        <v>#DIV/0!</v>
      </c>
      <c r="BE89" s="2" t="e">
        <f>10/'10MWV Centiles By Age'!BE89</f>
        <v>#DIV/0!</v>
      </c>
      <c r="BF89" s="2">
        <f>10/'10MWV Centiles By Age'!BF89</f>
        <v>27.064961174501139</v>
      </c>
      <c r="BG89" s="2">
        <f>10/'10MWV Centiles By Age'!BG89</f>
        <v>20.934320231589304</v>
      </c>
      <c r="BH89" s="2">
        <f>10/'10MWV Centiles By Age'!BH89</f>
        <v>18.400623567631648</v>
      </c>
      <c r="BI89" s="2">
        <f>10/'10MWV Centiles By Age'!BI89</f>
        <v>16.798497343517308</v>
      </c>
      <c r="BJ89" s="2">
        <f>10/'10MWV Centiles By Age'!BJ89</f>
        <v>15.628056609758053</v>
      </c>
      <c r="BK89" s="2">
        <f>10/'10MWV Centiles By Age'!BK89</f>
        <v>14.706013655243996</v>
      </c>
      <c r="BL89" s="2">
        <f>10/'10MWV Centiles By Age'!BL89</f>
        <v>13.944895091288972</v>
      </c>
      <c r="BM89" s="2">
        <f>10/'10MWV Centiles By Age'!BM89</f>
        <v>13.296217451364889</v>
      </c>
      <c r="BN89" s="2">
        <f>10/'10MWV Centiles By Age'!BN89</f>
        <v>12.730341117436696</v>
      </c>
      <c r="BO89" s="2">
        <f>10/'10MWV Centiles By Age'!BO89</f>
        <v>12.227838834134905</v>
      </c>
      <c r="BP89" s="2">
        <f>10/'10MWV Centiles By Age'!BP89</f>
        <v>11.775293112959275</v>
      </c>
      <c r="BQ89" s="2">
        <f>10/'10MWV Centiles By Age'!BQ89</f>
        <v>11.363050466908261</v>
      </c>
      <c r="BR89" s="2">
        <f>10/'10MWV Centiles By Age'!BR89</f>
        <v>10.983932853276041</v>
      </c>
      <c r="BS89" s="2">
        <f>10/'10MWV Centiles By Age'!BS89</f>
        <v>10.632455488495127</v>
      </c>
      <c r="BT89" s="2">
        <f>10/'10MWV Centiles By Age'!BT89</f>
        <v>10.304329763903544</v>
      </c>
      <c r="BU89" s="2">
        <f>10/'10MWV Centiles By Age'!BU89</f>
        <v>9.9961350542375769</v>
      </c>
      <c r="BV89" s="2">
        <f>10/'10MWV Centiles By Age'!BV89</f>
        <v>9.7050948983690954</v>
      </c>
      <c r="BW89" s="2">
        <f>10/'10MWV Centiles By Age'!BW89</f>
        <v>9.4289200205416108</v>
      </c>
      <c r="BX89" s="2">
        <f>10/'10MWV Centiles By Age'!BX89</f>
        <v>9.165695474213404</v>
      </c>
      <c r="BY89" s="2">
        <f>10/'10MWV Centiles By Age'!BY89</f>
        <v>8.913797674567876</v>
      </c>
      <c r="BZ89" s="2">
        <f>10/'10MWV Centiles By Age'!BZ89</f>
        <v>8.6718321247934327</v>
      </c>
      <c r="CA89" s="2">
        <f>10/'10MWV Centiles By Age'!CA89</f>
        <v>8.438585729243286</v>
      </c>
      <c r="CB89" s="2">
        <f>10/'10MWV Centiles By Age'!CB89</f>
        <v>8.2129895297166851</v>
      </c>
      <c r="CC89" s="2">
        <f>10/'10MWV Centiles By Age'!CC89</f>
        <v>7.9940889501027721</v>
      </c>
      <c r="CD89" s="2">
        <f>10/'10MWV Centiles By Age'!CD89</f>
        <v>7.7810194490811178</v>
      </c>
      <c r="CE89" s="2">
        <f>10/'10MWV Centiles By Age'!CE89</f>
        <v>7.5729860132671636</v>
      </c>
      <c r="CF89" s="2">
        <f>10/'10MWV Centiles By Age'!CF89</f>
        <v>7.3692452647637232</v>
      </c>
      <c r="CG89" s="2">
        <f>10/'10MWV Centiles By Age'!CG89</f>
        <v>7.1690891599916604</v>
      </c>
      <c r="CH89" s="2">
        <f>10/'10MWV Centiles By Age'!CH89</f>
        <v>6.9718293477109219</v>
      </c>
      <c r="CI89" s="2">
        <f>10/'10MWV Centiles By Age'!CI89</f>
        <v>6.7767812397880025</v>
      </c>
      <c r="CJ89" s="2">
        <f>10/'10MWV Centiles By Age'!CJ89</f>
        <v>6.5832467144304774</v>
      </c>
      <c r="CK89" s="2">
        <f>10/'10MWV Centiles By Age'!CK89</f>
        <v>6.3904940769834191</v>
      </c>
      <c r="CL89" s="2">
        <f>10/'10MWV Centiles By Age'!CL89</f>
        <v>6.1977333626550344</v>
      </c>
      <c r="CM89" s="2">
        <f>10/'10MWV Centiles By Age'!CM89</f>
        <v>6.0040841130295126</v>
      </c>
      <c r="CN89" s="2">
        <f>10/'10MWV Centiles By Age'!CN89</f>
        <v>5.808531069398815</v>
      </c>
      <c r="CO89" s="2">
        <f>10/'10MWV Centiles By Age'!CO89</f>
        <v>5.6098601413478448</v>
      </c>
      <c r="CP89" s="2">
        <f>10/'10MWV Centiles By Age'!CP89</f>
        <v>5.4065611156268574</v>
      </c>
      <c r="CQ89" s="2">
        <f>10/'10MWV Centiles By Age'!CQ89</f>
        <v>5.1966716302767795</v>
      </c>
      <c r="CR89" s="2">
        <f>10/'10MWV Centiles By Age'!CR89</f>
        <v>4.9775108906025931</v>
      </c>
      <c r="CS89" s="2">
        <f>10/'10MWV Centiles By Age'!CS89</f>
        <v>4.7451891730040172</v>
      </c>
      <c r="CT89" s="2">
        <f>10/'10MWV Centiles By Age'!CT89</f>
        <v>4.4936099370909908</v>
      </c>
      <c r="CU89" s="2">
        <f>10/'10MWV Centiles By Age'!CU89</f>
        <v>4.2121380214849156</v>
      </c>
      <c r="CV89" s="2">
        <f>10/'10MWV Centiles By Age'!CV89</f>
        <v>3.8788596475325212</v>
      </c>
      <c r="CW89" s="2">
        <f>10/'10MWV Centiles By Age'!CW89</f>
        <v>3.4317840932690062</v>
      </c>
      <c r="CX89" s="2">
        <f>10/'10MWV Centiles By Age'!CX89</f>
        <v>2.9331045854305029</v>
      </c>
    </row>
    <row r="90" spans="1:102" x14ac:dyDescent="0.2">
      <c r="A90">
        <v>12.333299999999999</v>
      </c>
      <c r="B90" s="2" t="e">
        <f>10/'10MWV Centiles By Age'!B90</f>
        <v>#DIV/0!</v>
      </c>
      <c r="C90" s="2" t="e">
        <f>10/'10MWV Centiles By Age'!C90</f>
        <v>#DIV/0!</v>
      </c>
      <c r="D90" s="2" t="e">
        <f>10/'10MWV Centiles By Age'!D90</f>
        <v>#DIV/0!</v>
      </c>
      <c r="E90" s="2" t="e">
        <f>10/'10MWV Centiles By Age'!E90</f>
        <v>#DIV/0!</v>
      </c>
      <c r="F90" s="2" t="e">
        <f>10/'10MWV Centiles By Age'!F90</f>
        <v>#DIV/0!</v>
      </c>
      <c r="G90" s="2" t="e">
        <f>10/'10MWV Centiles By Age'!G90</f>
        <v>#DIV/0!</v>
      </c>
      <c r="H90" s="2" t="e">
        <f>10/'10MWV Centiles By Age'!H90</f>
        <v>#DIV/0!</v>
      </c>
      <c r="I90" s="2" t="e">
        <f>10/'10MWV Centiles By Age'!I90</f>
        <v>#DIV/0!</v>
      </c>
      <c r="J90" s="2" t="e">
        <f>10/'10MWV Centiles By Age'!J90</f>
        <v>#DIV/0!</v>
      </c>
      <c r="K90" s="2" t="e">
        <f>10/'10MWV Centiles By Age'!K90</f>
        <v>#DIV/0!</v>
      </c>
      <c r="L90" s="2" t="e">
        <f>10/'10MWV Centiles By Age'!L90</f>
        <v>#DIV/0!</v>
      </c>
      <c r="M90" s="2" t="e">
        <f>10/'10MWV Centiles By Age'!M90</f>
        <v>#DIV/0!</v>
      </c>
      <c r="N90" s="2" t="e">
        <f>10/'10MWV Centiles By Age'!N90</f>
        <v>#DIV/0!</v>
      </c>
      <c r="O90" s="2" t="e">
        <f>10/'10MWV Centiles By Age'!O90</f>
        <v>#DIV/0!</v>
      </c>
      <c r="P90" s="2" t="e">
        <f>10/'10MWV Centiles By Age'!P90</f>
        <v>#DIV/0!</v>
      </c>
      <c r="Q90" s="2" t="e">
        <f>10/'10MWV Centiles By Age'!Q90</f>
        <v>#DIV/0!</v>
      </c>
      <c r="R90" s="2" t="e">
        <f>10/'10MWV Centiles By Age'!R90</f>
        <v>#DIV/0!</v>
      </c>
      <c r="S90" s="2" t="e">
        <f>10/'10MWV Centiles By Age'!S90</f>
        <v>#DIV/0!</v>
      </c>
      <c r="T90" s="2" t="e">
        <f>10/'10MWV Centiles By Age'!T90</f>
        <v>#DIV/0!</v>
      </c>
      <c r="U90" s="2" t="e">
        <f>10/'10MWV Centiles By Age'!U90</f>
        <v>#DIV/0!</v>
      </c>
      <c r="V90" s="2" t="e">
        <f>10/'10MWV Centiles By Age'!V90</f>
        <v>#DIV/0!</v>
      </c>
      <c r="W90" s="2" t="e">
        <f>10/'10MWV Centiles By Age'!W90</f>
        <v>#DIV/0!</v>
      </c>
      <c r="X90" s="2" t="e">
        <f>10/'10MWV Centiles By Age'!X90</f>
        <v>#DIV/0!</v>
      </c>
      <c r="Y90" s="2" t="e">
        <f>10/'10MWV Centiles By Age'!Y90</f>
        <v>#DIV/0!</v>
      </c>
      <c r="Z90" s="2" t="e">
        <f>10/'10MWV Centiles By Age'!Z90</f>
        <v>#DIV/0!</v>
      </c>
      <c r="AA90" s="2" t="e">
        <f>10/'10MWV Centiles By Age'!AA90</f>
        <v>#DIV/0!</v>
      </c>
      <c r="AB90" s="2" t="e">
        <f>10/'10MWV Centiles By Age'!AB90</f>
        <v>#DIV/0!</v>
      </c>
      <c r="AC90" s="2" t="e">
        <f>10/'10MWV Centiles By Age'!AC90</f>
        <v>#DIV/0!</v>
      </c>
      <c r="AD90" s="2" t="e">
        <f>10/'10MWV Centiles By Age'!AD90</f>
        <v>#DIV/0!</v>
      </c>
      <c r="AE90" s="2" t="e">
        <f>10/'10MWV Centiles By Age'!AE90</f>
        <v>#DIV/0!</v>
      </c>
      <c r="AF90" s="2" t="e">
        <f>10/'10MWV Centiles By Age'!AF90</f>
        <v>#DIV/0!</v>
      </c>
      <c r="AG90" s="2" t="e">
        <f>10/'10MWV Centiles By Age'!AG90</f>
        <v>#DIV/0!</v>
      </c>
      <c r="AH90" s="2" t="e">
        <f>10/'10MWV Centiles By Age'!AH90</f>
        <v>#DIV/0!</v>
      </c>
      <c r="AI90" s="2" t="e">
        <f>10/'10MWV Centiles By Age'!AI90</f>
        <v>#DIV/0!</v>
      </c>
      <c r="AJ90" s="2" t="e">
        <f>10/'10MWV Centiles By Age'!AJ90</f>
        <v>#DIV/0!</v>
      </c>
      <c r="AK90" s="2" t="e">
        <f>10/'10MWV Centiles By Age'!AK90</f>
        <v>#DIV/0!</v>
      </c>
      <c r="AL90" s="2" t="e">
        <f>10/'10MWV Centiles By Age'!AL90</f>
        <v>#DIV/0!</v>
      </c>
      <c r="AM90" s="2" t="e">
        <f>10/'10MWV Centiles By Age'!AM90</f>
        <v>#DIV/0!</v>
      </c>
      <c r="AN90" s="2" t="e">
        <f>10/'10MWV Centiles By Age'!AN90</f>
        <v>#DIV/0!</v>
      </c>
      <c r="AO90" s="2" t="e">
        <f>10/'10MWV Centiles By Age'!AO90</f>
        <v>#DIV/0!</v>
      </c>
      <c r="AP90" s="2" t="e">
        <f>10/'10MWV Centiles By Age'!AP90</f>
        <v>#DIV/0!</v>
      </c>
      <c r="AQ90" s="2" t="e">
        <f>10/'10MWV Centiles By Age'!AQ90</f>
        <v>#DIV/0!</v>
      </c>
      <c r="AR90" s="2" t="e">
        <f>10/'10MWV Centiles By Age'!AR90</f>
        <v>#DIV/0!</v>
      </c>
      <c r="AS90" s="2" t="e">
        <f>10/'10MWV Centiles By Age'!AS90</f>
        <v>#DIV/0!</v>
      </c>
      <c r="AT90" s="2" t="e">
        <f>10/'10MWV Centiles By Age'!AT90</f>
        <v>#DIV/0!</v>
      </c>
      <c r="AU90" s="2" t="e">
        <f>10/'10MWV Centiles By Age'!AU90</f>
        <v>#DIV/0!</v>
      </c>
      <c r="AV90" s="2" t="e">
        <f>10/'10MWV Centiles By Age'!AV90</f>
        <v>#DIV/0!</v>
      </c>
      <c r="AW90" s="2" t="e">
        <f>10/'10MWV Centiles By Age'!AW90</f>
        <v>#DIV/0!</v>
      </c>
      <c r="AX90" s="2" t="e">
        <f>10/'10MWV Centiles By Age'!AX90</f>
        <v>#DIV/0!</v>
      </c>
      <c r="AY90" s="2" t="e">
        <f>10/'10MWV Centiles By Age'!AY90</f>
        <v>#DIV/0!</v>
      </c>
      <c r="AZ90" s="2" t="e">
        <f>10/'10MWV Centiles By Age'!AZ90</f>
        <v>#DIV/0!</v>
      </c>
      <c r="BA90" s="2" t="e">
        <f>10/'10MWV Centiles By Age'!BA90</f>
        <v>#DIV/0!</v>
      </c>
      <c r="BB90" s="2" t="e">
        <f>10/'10MWV Centiles By Age'!BB90</f>
        <v>#DIV/0!</v>
      </c>
      <c r="BC90" s="2" t="e">
        <f>10/'10MWV Centiles By Age'!BC90</f>
        <v>#DIV/0!</v>
      </c>
      <c r="BD90" s="2" t="e">
        <f>10/'10MWV Centiles By Age'!BD90</f>
        <v>#DIV/0!</v>
      </c>
      <c r="BE90" s="2" t="e">
        <f>10/'10MWV Centiles By Age'!BE90</f>
        <v>#DIV/0!</v>
      </c>
      <c r="BF90" s="2" t="e">
        <f>10/'10MWV Centiles By Age'!BF90</f>
        <v>#DIV/0!</v>
      </c>
      <c r="BG90" s="2">
        <f>10/'10MWV Centiles By Age'!BG90</f>
        <v>32.072015409952677</v>
      </c>
      <c r="BH90" s="2">
        <f>10/'10MWV Centiles By Age'!BH90</f>
        <v>21.891524629056924</v>
      </c>
      <c r="BI90" s="2">
        <f>10/'10MWV Centiles By Age'!BI90</f>
        <v>18.898750597974814</v>
      </c>
      <c r="BJ90" s="2">
        <f>10/'10MWV Centiles By Age'!BJ90</f>
        <v>17.117958172398485</v>
      </c>
      <c r="BK90" s="2">
        <f>10/'10MWV Centiles By Age'!BK90</f>
        <v>15.851654318139852</v>
      </c>
      <c r="BL90" s="2">
        <f>10/'10MWV Centiles By Age'!BL90</f>
        <v>14.869322616871349</v>
      </c>
      <c r="BM90" s="2">
        <f>10/'10MWV Centiles By Age'!BM90</f>
        <v>14.066460269904484</v>
      </c>
      <c r="BN90" s="2">
        <f>10/'10MWV Centiles By Age'!BN90</f>
        <v>13.38693775675811</v>
      </c>
      <c r="BO90" s="2">
        <f>10/'10MWV Centiles By Age'!BO90</f>
        <v>12.797168321462546</v>
      </c>
      <c r="BP90" s="2">
        <f>10/'10MWV Centiles By Age'!BP90</f>
        <v>12.275478223041166</v>
      </c>
      <c r="BQ90" s="2">
        <f>10/'10MWV Centiles By Age'!BQ90</f>
        <v>11.807075253781905</v>
      </c>
      <c r="BR90" s="2">
        <f>10/'10MWV Centiles By Age'!BR90</f>
        <v>11.381415950578029</v>
      </c>
      <c r="BS90" s="2">
        <f>10/'10MWV Centiles By Age'!BS90</f>
        <v>10.990719419772063</v>
      </c>
      <c r="BT90" s="2">
        <f>10/'10MWV Centiles By Age'!BT90</f>
        <v>10.629076897313318</v>
      </c>
      <c r="BU90" s="2">
        <f>10/'10MWV Centiles By Age'!BU90</f>
        <v>10.291891888002233</v>
      </c>
      <c r="BV90" s="2">
        <f>10/'10MWV Centiles By Age'!BV90</f>
        <v>9.9755138062043862</v>
      </c>
      <c r="BW90" s="2">
        <f>10/'10MWV Centiles By Age'!BW90</f>
        <v>9.6769899969140862</v>
      </c>
      <c r="BX90" s="2">
        <f>10/'10MWV Centiles By Age'!BX90</f>
        <v>9.3938929159622351</v>
      </c>
      <c r="BY90" s="2">
        <f>10/'10MWV Centiles By Age'!BY90</f>
        <v>9.1241965509372722</v>
      </c>
      <c r="BZ90" s="2">
        <f>10/'10MWV Centiles By Age'!BZ90</f>
        <v>8.8661859728853543</v>
      </c>
      <c r="CA90" s="2">
        <f>10/'10MWV Centiles By Age'!CA90</f>
        <v>8.6183896825329889</v>
      </c>
      <c r="CB90" s="2">
        <f>10/'10MWV Centiles By Age'!CB90</f>
        <v>8.3795279244227583</v>
      </c>
      <c r="CC90" s="2">
        <f>10/'10MWV Centiles By Age'!CC90</f>
        <v>8.1484723338677405</v>
      </c>
      <c r="CD90" s="2">
        <f>10/'10MWV Centiles By Age'!CD90</f>
        <v>7.9242136789631701</v>
      </c>
      <c r="CE90" s="2">
        <f>10/'10MWV Centiles By Age'!CE90</f>
        <v>7.7058353619721425</v>
      </c>
      <c r="CF90" s="2">
        <f>10/'10MWV Centiles By Age'!CF90</f>
        <v>7.4924909251842129</v>
      </c>
      <c r="CG90" s="2">
        <f>10/'10MWV Centiles By Age'!CG90</f>
        <v>7.2833841671076556</v>
      </c>
      <c r="CH90" s="2">
        <f>10/'10MWV Centiles By Age'!CH90</f>
        <v>7.0777506716766343</v>
      </c>
      <c r="CI90" s="2">
        <f>10/'10MWV Centiles By Age'!CI90</f>
        <v>6.8748396104221943</v>
      </c>
      <c r="CJ90" s="2">
        <f>10/'10MWV Centiles By Age'!CJ90</f>
        <v>6.6738945922459809</v>
      </c>
      <c r="CK90" s="2">
        <f>10/'10MWV Centiles By Age'!CK90</f>
        <v>6.4741320729953955</v>
      </c>
      <c r="CL90" s="2">
        <f>10/'10MWV Centiles By Age'!CL90</f>
        <v>6.2747153159815676</v>
      </c>
      <c r="CM90" s="2">
        <f>10/'10MWV Centiles By Age'!CM90</f>
        <v>6.0747209506836359</v>
      </c>
      <c r="CN90" s="2">
        <f>10/'10MWV Centiles By Age'!CN90</f>
        <v>5.8730934845092584</v>
      </c>
      <c r="CO90" s="2">
        <f>10/'10MWV Centiles By Age'!CO90</f>
        <v>5.6685800171849738</v>
      </c>
      <c r="CP90" s="2">
        <f>10/'10MWV Centiles By Age'!CP90</f>
        <v>5.4596314634637704</v>
      </c>
      <c r="CQ90" s="2">
        <f>10/'10MWV Centiles By Age'!CQ90</f>
        <v>5.2442445392966652</v>
      </c>
      <c r="CR90" s="2">
        <f>10/'10MWV Centiles By Age'!CR90</f>
        <v>5.0196924722479297</v>
      </c>
      <c r="CS90" s="2">
        <f>10/'10MWV Centiles By Age'!CS90</f>
        <v>4.7820293779184784</v>
      </c>
      <c r="CT90" s="2">
        <f>10/'10MWV Centiles By Age'!CT90</f>
        <v>4.5250824431732939</v>
      </c>
      <c r="CU90" s="2">
        <f>10/'10MWV Centiles By Age'!CU90</f>
        <v>4.2380977501456227</v>
      </c>
      <c r="CV90" s="2">
        <f>10/'10MWV Centiles By Age'!CV90</f>
        <v>3.8989378469336549</v>
      </c>
      <c r="CW90" s="2">
        <f>10/'10MWV Centiles By Age'!CW90</f>
        <v>3.4450291975258143</v>
      </c>
      <c r="CX90" s="2">
        <f>10/'10MWV Centiles By Age'!CX90</f>
        <v>2.9401154643681586</v>
      </c>
    </row>
    <row r="91" spans="1:102" x14ac:dyDescent="0.2">
      <c r="A91">
        <v>12.416700000000001</v>
      </c>
      <c r="B91" s="2" t="e">
        <f>10/'10MWV Centiles By Age'!B91</f>
        <v>#DIV/0!</v>
      </c>
      <c r="C91" s="2" t="e">
        <f>10/'10MWV Centiles By Age'!C91</f>
        <v>#DIV/0!</v>
      </c>
      <c r="D91" s="2" t="e">
        <f>10/'10MWV Centiles By Age'!D91</f>
        <v>#DIV/0!</v>
      </c>
      <c r="E91" s="2" t="e">
        <f>10/'10MWV Centiles By Age'!E91</f>
        <v>#DIV/0!</v>
      </c>
      <c r="F91" s="2" t="e">
        <f>10/'10MWV Centiles By Age'!F91</f>
        <v>#DIV/0!</v>
      </c>
      <c r="G91" s="2" t="e">
        <f>10/'10MWV Centiles By Age'!G91</f>
        <v>#DIV/0!</v>
      </c>
      <c r="H91" s="2" t="e">
        <f>10/'10MWV Centiles By Age'!H91</f>
        <v>#DIV/0!</v>
      </c>
      <c r="I91" s="2" t="e">
        <f>10/'10MWV Centiles By Age'!I91</f>
        <v>#DIV/0!</v>
      </c>
      <c r="J91" s="2" t="e">
        <f>10/'10MWV Centiles By Age'!J91</f>
        <v>#DIV/0!</v>
      </c>
      <c r="K91" s="2" t="e">
        <f>10/'10MWV Centiles By Age'!K91</f>
        <v>#DIV/0!</v>
      </c>
      <c r="L91" s="2" t="e">
        <f>10/'10MWV Centiles By Age'!L91</f>
        <v>#DIV/0!</v>
      </c>
      <c r="M91" s="2" t="e">
        <f>10/'10MWV Centiles By Age'!M91</f>
        <v>#DIV/0!</v>
      </c>
      <c r="N91" s="2" t="e">
        <f>10/'10MWV Centiles By Age'!N91</f>
        <v>#DIV/0!</v>
      </c>
      <c r="O91" s="2" t="e">
        <f>10/'10MWV Centiles By Age'!O91</f>
        <v>#DIV/0!</v>
      </c>
      <c r="P91" s="2" t="e">
        <f>10/'10MWV Centiles By Age'!P91</f>
        <v>#DIV/0!</v>
      </c>
      <c r="Q91" s="2" t="e">
        <f>10/'10MWV Centiles By Age'!Q91</f>
        <v>#DIV/0!</v>
      </c>
      <c r="R91" s="2" t="e">
        <f>10/'10MWV Centiles By Age'!R91</f>
        <v>#DIV/0!</v>
      </c>
      <c r="S91" s="2" t="e">
        <f>10/'10MWV Centiles By Age'!S91</f>
        <v>#DIV/0!</v>
      </c>
      <c r="T91" s="2" t="e">
        <f>10/'10MWV Centiles By Age'!T91</f>
        <v>#DIV/0!</v>
      </c>
      <c r="U91" s="2" t="e">
        <f>10/'10MWV Centiles By Age'!U91</f>
        <v>#DIV/0!</v>
      </c>
      <c r="V91" s="2" t="e">
        <f>10/'10MWV Centiles By Age'!V91</f>
        <v>#DIV/0!</v>
      </c>
      <c r="W91" s="2" t="e">
        <f>10/'10MWV Centiles By Age'!W91</f>
        <v>#DIV/0!</v>
      </c>
      <c r="X91" s="2" t="e">
        <f>10/'10MWV Centiles By Age'!X91</f>
        <v>#DIV/0!</v>
      </c>
      <c r="Y91" s="2" t="e">
        <f>10/'10MWV Centiles By Age'!Y91</f>
        <v>#DIV/0!</v>
      </c>
      <c r="Z91" s="2" t="e">
        <f>10/'10MWV Centiles By Age'!Z91</f>
        <v>#DIV/0!</v>
      </c>
      <c r="AA91" s="2" t="e">
        <f>10/'10MWV Centiles By Age'!AA91</f>
        <v>#DIV/0!</v>
      </c>
      <c r="AB91" s="2" t="e">
        <f>10/'10MWV Centiles By Age'!AB91</f>
        <v>#DIV/0!</v>
      </c>
      <c r="AC91" s="2" t="e">
        <f>10/'10MWV Centiles By Age'!AC91</f>
        <v>#DIV/0!</v>
      </c>
      <c r="AD91" s="2" t="e">
        <f>10/'10MWV Centiles By Age'!AD91</f>
        <v>#DIV/0!</v>
      </c>
      <c r="AE91" s="2" t="e">
        <f>10/'10MWV Centiles By Age'!AE91</f>
        <v>#DIV/0!</v>
      </c>
      <c r="AF91" s="2" t="e">
        <f>10/'10MWV Centiles By Age'!AF91</f>
        <v>#DIV/0!</v>
      </c>
      <c r="AG91" s="2" t="e">
        <f>10/'10MWV Centiles By Age'!AG91</f>
        <v>#DIV/0!</v>
      </c>
      <c r="AH91" s="2" t="e">
        <f>10/'10MWV Centiles By Age'!AH91</f>
        <v>#DIV/0!</v>
      </c>
      <c r="AI91" s="2" t="e">
        <f>10/'10MWV Centiles By Age'!AI91</f>
        <v>#DIV/0!</v>
      </c>
      <c r="AJ91" s="2" t="e">
        <f>10/'10MWV Centiles By Age'!AJ91</f>
        <v>#DIV/0!</v>
      </c>
      <c r="AK91" s="2" t="e">
        <f>10/'10MWV Centiles By Age'!AK91</f>
        <v>#DIV/0!</v>
      </c>
      <c r="AL91" s="2" t="e">
        <f>10/'10MWV Centiles By Age'!AL91</f>
        <v>#DIV/0!</v>
      </c>
      <c r="AM91" s="2" t="e">
        <f>10/'10MWV Centiles By Age'!AM91</f>
        <v>#DIV/0!</v>
      </c>
      <c r="AN91" s="2" t="e">
        <f>10/'10MWV Centiles By Age'!AN91</f>
        <v>#DIV/0!</v>
      </c>
      <c r="AO91" s="2" t="e">
        <f>10/'10MWV Centiles By Age'!AO91</f>
        <v>#DIV/0!</v>
      </c>
      <c r="AP91" s="2" t="e">
        <f>10/'10MWV Centiles By Age'!AP91</f>
        <v>#DIV/0!</v>
      </c>
      <c r="AQ91" s="2" t="e">
        <f>10/'10MWV Centiles By Age'!AQ91</f>
        <v>#DIV/0!</v>
      </c>
      <c r="AR91" s="2" t="e">
        <f>10/'10MWV Centiles By Age'!AR91</f>
        <v>#DIV/0!</v>
      </c>
      <c r="AS91" s="2" t="e">
        <f>10/'10MWV Centiles By Age'!AS91</f>
        <v>#DIV/0!</v>
      </c>
      <c r="AT91" s="2" t="e">
        <f>10/'10MWV Centiles By Age'!AT91</f>
        <v>#DIV/0!</v>
      </c>
      <c r="AU91" s="2" t="e">
        <f>10/'10MWV Centiles By Age'!AU91</f>
        <v>#DIV/0!</v>
      </c>
      <c r="AV91" s="2" t="e">
        <f>10/'10MWV Centiles By Age'!AV91</f>
        <v>#DIV/0!</v>
      </c>
      <c r="AW91" s="2" t="e">
        <f>10/'10MWV Centiles By Age'!AW91</f>
        <v>#DIV/0!</v>
      </c>
      <c r="AX91" s="2" t="e">
        <f>10/'10MWV Centiles By Age'!AX91</f>
        <v>#DIV/0!</v>
      </c>
      <c r="AY91" s="2" t="e">
        <f>10/'10MWV Centiles By Age'!AY91</f>
        <v>#DIV/0!</v>
      </c>
      <c r="AZ91" s="2" t="e">
        <f>10/'10MWV Centiles By Age'!AZ91</f>
        <v>#DIV/0!</v>
      </c>
      <c r="BA91" s="2" t="e">
        <f>10/'10MWV Centiles By Age'!BA91</f>
        <v>#DIV/0!</v>
      </c>
      <c r="BB91" s="2" t="e">
        <f>10/'10MWV Centiles By Age'!BB91</f>
        <v>#DIV/0!</v>
      </c>
      <c r="BC91" s="2" t="e">
        <f>10/'10MWV Centiles By Age'!BC91</f>
        <v>#DIV/0!</v>
      </c>
      <c r="BD91" s="2" t="e">
        <f>10/'10MWV Centiles By Age'!BD91</f>
        <v>#DIV/0!</v>
      </c>
      <c r="BE91" s="2" t="e">
        <f>10/'10MWV Centiles By Age'!BE91</f>
        <v>#DIV/0!</v>
      </c>
      <c r="BF91" s="2" t="e">
        <f>10/'10MWV Centiles By Age'!BF91</f>
        <v>#DIV/0!</v>
      </c>
      <c r="BG91" s="2" t="e">
        <f>10/'10MWV Centiles By Age'!BG91</f>
        <v>#DIV/0!</v>
      </c>
      <c r="BH91" s="2">
        <f>10/'10MWV Centiles By Age'!BH91</f>
        <v>44.480457538058758</v>
      </c>
      <c r="BI91" s="2">
        <f>10/'10MWV Centiles By Age'!BI91</f>
        <v>22.583059473518386</v>
      </c>
      <c r="BJ91" s="2">
        <f>10/'10MWV Centiles By Age'!BJ91</f>
        <v>19.222135373176094</v>
      </c>
      <c r="BK91" s="2">
        <f>10/'10MWV Centiles By Age'!BK91</f>
        <v>17.31076198333847</v>
      </c>
      <c r="BL91" s="2">
        <f>10/'10MWV Centiles By Age'!BL91</f>
        <v>15.976539719488185</v>
      </c>
      <c r="BM91" s="2">
        <f>10/'10MWV Centiles By Age'!BM91</f>
        <v>14.951992226214461</v>
      </c>
      <c r="BN91" s="2">
        <f>10/'10MWV Centiles By Age'!BN91</f>
        <v>14.119986707284921</v>
      </c>
      <c r="BO91" s="2">
        <f>10/'10MWV Centiles By Age'!BO91</f>
        <v>13.418890410163794</v>
      </c>
      <c r="BP91" s="2">
        <f>10/'10MWV Centiles By Age'!BP91</f>
        <v>12.812327979172899</v>
      </c>
      <c r="BQ91" s="2">
        <f>10/'10MWV Centiles By Age'!BQ91</f>
        <v>12.277057628826539</v>
      </c>
      <c r="BR91" s="2">
        <f>10/'10MWV Centiles By Age'!BR91</f>
        <v>11.797335135773988</v>
      </c>
      <c r="BS91" s="2">
        <f>10/'10MWV Centiles By Age'!BS91</f>
        <v>11.362003705671556</v>
      </c>
      <c r="BT91" s="2">
        <f>10/'10MWV Centiles By Age'!BT91</f>
        <v>10.962867998622828</v>
      </c>
      <c r="BU91" s="2">
        <f>10/'10MWV Centiles By Age'!BU91</f>
        <v>10.59372784190651</v>
      </c>
      <c r="BV91" s="2">
        <f>10/'10MWV Centiles By Age'!BV91</f>
        <v>10.249774699359737</v>
      </c>
      <c r="BW91" s="2">
        <f>10/'10MWV Centiles By Age'!BW91</f>
        <v>9.9271988952914132</v>
      </c>
      <c r="BX91" s="2">
        <f>10/'10MWV Centiles By Age'!BX91</f>
        <v>9.6229249644900925</v>
      </c>
      <c r="BY91" s="2">
        <f>10/'10MWV Centiles By Age'!BY91</f>
        <v>9.3344279085282995</v>
      </c>
      <c r="BZ91" s="2">
        <f>10/'10MWV Centiles By Age'!BZ91</f>
        <v>9.0596022032217771</v>
      </c>
      <c r="CA91" s="2">
        <f>10/'10MWV Centiles By Age'!CA91</f>
        <v>8.7966661405683269</v>
      </c>
      <c r="CB91" s="2">
        <f>10/'10MWV Centiles By Age'!CB91</f>
        <v>8.5440903737022538</v>
      </c>
      <c r="CC91" s="2">
        <f>10/'10MWV Centiles By Age'!CC91</f>
        <v>8.300543333593577</v>
      </c>
      <c r="CD91" s="2">
        <f>10/'10MWV Centiles By Age'!CD91</f>
        <v>8.0648485459588777</v>
      </c>
      <c r="CE91" s="2">
        <f>10/'10MWV Centiles By Age'!CE91</f>
        <v>7.8359503710672689</v>
      </c>
      <c r="CF91" s="2">
        <f>10/'10MWV Centiles By Age'!CF91</f>
        <v>7.6128856433902516</v>
      </c>
      <c r="CG91" s="2">
        <f>10/'10MWV Centiles By Age'!CG91</f>
        <v>7.3947592895767507</v>
      </c>
      <c r="CH91" s="2">
        <f>10/'10MWV Centiles By Age'!CH91</f>
        <v>7.180722358188544</v>
      </c>
      <c r="CI91" s="2">
        <f>10/'10MWV Centiles By Age'!CI91</f>
        <v>6.9699510572659129</v>
      </c>
      <c r="CJ91" s="2">
        <f>10/'10MWV Centiles By Age'!CJ91</f>
        <v>6.761625381205099</v>
      </c>
      <c r="CK91" s="2">
        <f>10/'10MWV Centiles By Age'!CK91</f>
        <v>6.5549056930984495</v>
      </c>
      <c r="CL91" s="2">
        <f>10/'10MWV Centiles By Age'!CL91</f>
        <v>6.3489051376158567</v>
      </c>
      <c r="CM91" s="2">
        <f>10/'10MWV Centiles By Age'!CM91</f>
        <v>6.1426548316686889</v>
      </c>
      <c r="CN91" s="2">
        <f>10/'10MWV Centiles By Age'!CN91</f>
        <v>5.935057090003327</v>
      </c>
      <c r="CO91" s="2">
        <f>10/'10MWV Centiles By Age'!CO91</f>
        <v>5.7248188221654583</v>
      </c>
      <c r="CP91" s="2">
        <f>10/'10MWV Centiles By Age'!CP91</f>
        <v>5.5103512489713289</v>
      </c>
      <c r="CQ91" s="2">
        <f>10/'10MWV Centiles By Age'!CQ91</f>
        <v>5.2896099347274985</v>
      </c>
      <c r="CR91" s="2">
        <f>10/'10MWV Centiles By Age'!CR91</f>
        <v>5.059822608333449</v>
      </c>
      <c r="CS91" s="2">
        <f>10/'10MWV Centiles By Age'!CS91</f>
        <v>4.8169886778554867</v>
      </c>
      <c r="CT91" s="2">
        <f>10/'10MWV Centiles By Age'!CT91</f>
        <v>4.5548620692228701</v>
      </c>
      <c r="CU91" s="2">
        <f>10/'10MWV Centiles By Age'!CU91</f>
        <v>4.2625760735261728</v>
      </c>
      <c r="CV91" s="2">
        <f>10/'10MWV Centiles By Age'!CV91</f>
        <v>3.9177824896342686</v>
      </c>
      <c r="CW91" s="2">
        <f>10/'10MWV Centiles By Age'!CW91</f>
        <v>3.4573614986823964</v>
      </c>
      <c r="CX91" s="2">
        <f>10/'10MWV Centiles By Age'!CX91</f>
        <v>2.9465446538587128</v>
      </c>
    </row>
    <row r="92" spans="1:102" x14ac:dyDescent="0.2">
      <c r="A92">
        <v>12.5</v>
      </c>
      <c r="B92" s="2" t="e">
        <f>10/'10MWV Centiles By Age'!B92</f>
        <v>#DIV/0!</v>
      </c>
      <c r="C92" s="2" t="e">
        <f>10/'10MWV Centiles By Age'!C92</f>
        <v>#DIV/0!</v>
      </c>
      <c r="D92" s="2" t="e">
        <f>10/'10MWV Centiles By Age'!D92</f>
        <v>#DIV/0!</v>
      </c>
      <c r="E92" s="2" t="e">
        <f>10/'10MWV Centiles By Age'!E92</f>
        <v>#DIV/0!</v>
      </c>
      <c r="F92" s="2" t="e">
        <f>10/'10MWV Centiles By Age'!F92</f>
        <v>#DIV/0!</v>
      </c>
      <c r="G92" s="2" t="e">
        <f>10/'10MWV Centiles By Age'!G92</f>
        <v>#DIV/0!</v>
      </c>
      <c r="H92" s="2" t="e">
        <f>10/'10MWV Centiles By Age'!H92</f>
        <v>#DIV/0!</v>
      </c>
      <c r="I92" s="2" t="e">
        <f>10/'10MWV Centiles By Age'!I92</f>
        <v>#DIV/0!</v>
      </c>
      <c r="J92" s="2" t="e">
        <f>10/'10MWV Centiles By Age'!J92</f>
        <v>#DIV/0!</v>
      </c>
      <c r="K92" s="2" t="e">
        <f>10/'10MWV Centiles By Age'!K92</f>
        <v>#DIV/0!</v>
      </c>
      <c r="L92" s="2" t="e">
        <f>10/'10MWV Centiles By Age'!L92</f>
        <v>#DIV/0!</v>
      </c>
      <c r="M92" s="2" t="e">
        <f>10/'10MWV Centiles By Age'!M92</f>
        <v>#DIV/0!</v>
      </c>
      <c r="N92" s="2" t="e">
        <f>10/'10MWV Centiles By Age'!N92</f>
        <v>#DIV/0!</v>
      </c>
      <c r="O92" s="2" t="e">
        <f>10/'10MWV Centiles By Age'!O92</f>
        <v>#DIV/0!</v>
      </c>
      <c r="P92" s="2" t="e">
        <f>10/'10MWV Centiles By Age'!P92</f>
        <v>#DIV/0!</v>
      </c>
      <c r="Q92" s="2" t="e">
        <f>10/'10MWV Centiles By Age'!Q92</f>
        <v>#DIV/0!</v>
      </c>
      <c r="R92" s="2" t="e">
        <f>10/'10MWV Centiles By Age'!R92</f>
        <v>#DIV/0!</v>
      </c>
      <c r="S92" s="2" t="e">
        <f>10/'10MWV Centiles By Age'!S92</f>
        <v>#DIV/0!</v>
      </c>
      <c r="T92" s="2" t="e">
        <f>10/'10MWV Centiles By Age'!T92</f>
        <v>#DIV/0!</v>
      </c>
      <c r="U92" s="2" t="e">
        <f>10/'10MWV Centiles By Age'!U92</f>
        <v>#DIV/0!</v>
      </c>
      <c r="V92" s="2" t="e">
        <f>10/'10MWV Centiles By Age'!V92</f>
        <v>#DIV/0!</v>
      </c>
      <c r="W92" s="2" t="e">
        <f>10/'10MWV Centiles By Age'!W92</f>
        <v>#DIV/0!</v>
      </c>
      <c r="X92" s="2" t="e">
        <f>10/'10MWV Centiles By Age'!X92</f>
        <v>#DIV/0!</v>
      </c>
      <c r="Y92" s="2" t="e">
        <f>10/'10MWV Centiles By Age'!Y92</f>
        <v>#DIV/0!</v>
      </c>
      <c r="Z92" s="2" t="e">
        <f>10/'10MWV Centiles By Age'!Z92</f>
        <v>#DIV/0!</v>
      </c>
      <c r="AA92" s="2" t="e">
        <f>10/'10MWV Centiles By Age'!AA92</f>
        <v>#DIV/0!</v>
      </c>
      <c r="AB92" s="2" t="e">
        <f>10/'10MWV Centiles By Age'!AB92</f>
        <v>#DIV/0!</v>
      </c>
      <c r="AC92" s="2" t="e">
        <f>10/'10MWV Centiles By Age'!AC92</f>
        <v>#DIV/0!</v>
      </c>
      <c r="AD92" s="2" t="e">
        <f>10/'10MWV Centiles By Age'!AD92</f>
        <v>#DIV/0!</v>
      </c>
      <c r="AE92" s="2" t="e">
        <f>10/'10MWV Centiles By Age'!AE92</f>
        <v>#DIV/0!</v>
      </c>
      <c r="AF92" s="2" t="e">
        <f>10/'10MWV Centiles By Age'!AF92</f>
        <v>#DIV/0!</v>
      </c>
      <c r="AG92" s="2" t="e">
        <f>10/'10MWV Centiles By Age'!AG92</f>
        <v>#DIV/0!</v>
      </c>
      <c r="AH92" s="2" t="e">
        <f>10/'10MWV Centiles By Age'!AH92</f>
        <v>#DIV/0!</v>
      </c>
      <c r="AI92" s="2" t="e">
        <f>10/'10MWV Centiles By Age'!AI92</f>
        <v>#DIV/0!</v>
      </c>
      <c r="AJ92" s="2" t="e">
        <f>10/'10MWV Centiles By Age'!AJ92</f>
        <v>#DIV/0!</v>
      </c>
      <c r="AK92" s="2" t="e">
        <f>10/'10MWV Centiles By Age'!AK92</f>
        <v>#DIV/0!</v>
      </c>
      <c r="AL92" s="2" t="e">
        <f>10/'10MWV Centiles By Age'!AL92</f>
        <v>#DIV/0!</v>
      </c>
      <c r="AM92" s="2" t="e">
        <f>10/'10MWV Centiles By Age'!AM92</f>
        <v>#DIV/0!</v>
      </c>
      <c r="AN92" s="2" t="e">
        <f>10/'10MWV Centiles By Age'!AN92</f>
        <v>#DIV/0!</v>
      </c>
      <c r="AO92" s="2" t="e">
        <f>10/'10MWV Centiles By Age'!AO92</f>
        <v>#DIV/0!</v>
      </c>
      <c r="AP92" s="2" t="e">
        <f>10/'10MWV Centiles By Age'!AP92</f>
        <v>#DIV/0!</v>
      </c>
      <c r="AQ92" s="2" t="e">
        <f>10/'10MWV Centiles By Age'!AQ92</f>
        <v>#DIV/0!</v>
      </c>
      <c r="AR92" s="2" t="e">
        <f>10/'10MWV Centiles By Age'!AR92</f>
        <v>#DIV/0!</v>
      </c>
      <c r="AS92" s="2" t="e">
        <f>10/'10MWV Centiles By Age'!AS92</f>
        <v>#DIV/0!</v>
      </c>
      <c r="AT92" s="2" t="e">
        <f>10/'10MWV Centiles By Age'!AT92</f>
        <v>#DIV/0!</v>
      </c>
      <c r="AU92" s="2" t="e">
        <f>10/'10MWV Centiles By Age'!AU92</f>
        <v>#DIV/0!</v>
      </c>
      <c r="AV92" s="2" t="e">
        <f>10/'10MWV Centiles By Age'!AV92</f>
        <v>#DIV/0!</v>
      </c>
      <c r="AW92" s="2" t="e">
        <f>10/'10MWV Centiles By Age'!AW92</f>
        <v>#DIV/0!</v>
      </c>
      <c r="AX92" s="2" t="e">
        <f>10/'10MWV Centiles By Age'!AX92</f>
        <v>#DIV/0!</v>
      </c>
      <c r="AY92" s="2" t="e">
        <f>10/'10MWV Centiles By Age'!AY92</f>
        <v>#DIV/0!</v>
      </c>
      <c r="AZ92" s="2" t="e">
        <f>10/'10MWV Centiles By Age'!AZ92</f>
        <v>#DIV/0!</v>
      </c>
      <c r="BA92" s="2" t="e">
        <f>10/'10MWV Centiles By Age'!BA92</f>
        <v>#DIV/0!</v>
      </c>
      <c r="BB92" s="2" t="e">
        <f>10/'10MWV Centiles By Age'!BB92</f>
        <v>#DIV/0!</v>
      </c>
      <c r="BC92" s="2" t="e">
        <f>10/'10MWV Centiles By Age'!BC92</f>
        <v>#DIV/0!</v>
      </c>
      <c r="BD92" s="2" t="e">
        <f>10/'10MWV Centiles By Age'!BD92</f>
        <v>#DIV/0!</v>
      </c>
      <c r="BE92" s="2" t="e">
        <f>10/'10MWV Centiles By Age'!BE92</f>
        <v>#DIV/0!</v>
      </c>
      <c r="BF92" s="2" t="e">
        <f>10/'10MWV Centiles By Age'!BF92</f>
        <v>#DIV/0!</v>
      </c>
      <c r="BG92" s="2" t="e">
        <f>10/'10MWV Centiles By Age'!BG92</f>
        <v>#DIV/0!</v>
      </c>
      <c r="BH92" s="2" t="e">
        <f>10/'10MWV Centiles By Age'!BH92</f>
        <v>#DIV/0!</v>
      </c>
      <c r="BI92" s="2" t="e">
        <f>10/'10MWV Centiles By Age'!BI92</f>
        <v>#DIV/0!</v>
      </c>
      <c r="BJ92" s="2">
        <f>10/'10MWV Centiles By Age'!BJ92</f>
        <v>23.061786513536042</v>
      </c>
      <c r="BK92" s="2">
        <f>10/'10MWV Centiles By Age'!BK92</f>
        <v>19.42312600206731</v>
      </c>
      <c r="BL92" s="2">
        <f>10/'10MWV Centiles By Age'!BL92</f>
        <v>17.418641220198225</v>
      </c>
      <c r="BM92" s="2">
        <f>10/'10MWV Centiles By Age'!BM92</f>
        <v>16.036490600627591</v>
      </c>
      <c r="BN92" s="2">
        <f>10/'10MWV Centiles By Age'!BN92</f>
        <v>14.982085372307463</v>
      </c>
      <c r="BO92" s="2">
        <f>10/'10MWV Centiles By Age'!BO92</f>
        <v>14.129312275040263</v>
      </c>
      <c r="BP92" s="2">
        <f>10/'10MWV Centiles By Age'!BP92</f>
        <v>13.412684135397889</v>
      </c>
      <c r="BQ92" s="2">
        <f>10/'10MWV Centiles By Age'!BQ92</f>
        <v>12.79388745434427</v>
      </c>
      <c r="BR92" s="2">
        <f>10/'10MWV Centiles By Age'!BR92</f>
        <v>12.248594452111538</v>
      </c>
      <c r="BS92" s="2">
        <f>10/'10MWV Centiles By Age'!BS92</f>
        <v>11.760402065165581</v>
      </c>
      <c r="BT92" s="2">
        <f>10/'10MWV Centiles By Age'!BT92</f>
        <v>11.317728461020243</v>
      </c>
      <c r="BU92" s="2">
        <f>10/'10MWV Centiles By Age'!BU92</f>
        <v>10.912090128599639</v>
      </c>
      <c r="BV92" s="2">
        <f>10/'10MWV Centiles By Age'!BV92</f>
        <v>10.537083172891288</v>
      </c>
      <c r="BW92" s="2">
        <f>10/'10MWV Centiles By Age'!BW92</f>
        <v>10.187749651262642</v>
      </c>
      <c r="BX92" s="2">
        <f>10/'10MWV Centiles By Age'!BX92</f>
        <v>9.8601665660263649</v>
      </c>
      <c r="BY92" s="2">
        <f>10/'10MWV Centiles By Age'!BY92</f>
        <v>9.5511696824299541</v>
      </c>
      <c r="BZ92" s="2">
        <f>10/'10MWV Centiles By Age'!BZ92</f>
        <v>9.2581621878368079</v>
      </c>
      <c r="CA92" s="2">
        <f>10/'10MWV Centiles By Age'!CA92</f>
        <v>8.9789784912046375</v>
      </c>
      <c r="CB92" s="2">
        <f>10/'10MWV Centiles By Age'!CB92</f>
        <v>8.711784840663487</v>
      </c>
      <c r="CC92" s="2">
        <f>10/'10MWV Centiles By Age'!CC92</f>
        <v>8.4550050719962258</v>
      </c>
      <c r="CD92" s="2">
        <f>10/'10MWV Centiles By Age'!CD92</f>
        <v>8.2072637971042273</v>
      </c>
      <c r="CE92" s="2">
        <f>10/'10MWV Centiles By Age'!CE92</f>
        <v>7.967341811376305</v>
      </c>
      <c r="CF92" s="2">
        <f>10/'10MWV Centiles By Age'!CF92</f>
        <v>7.7341400514746486</v>
      </c>
      <c r="CG92" s="2">
        <f>10/'10MWV Centiles By Age'!CG92</f>
        <v>7.5066494128113348</v>
      </c>
      <c r="CH92" s="2">
        <f>10/'10MWV Centiles By Age'!CH92</f>
        <v>7.2839243327056602</v>
      </c>
      <c r="CI92" s="2">
        <f>10/'10MWV Centiles By Age'!CI92</f>
        <v>7.0650583660145516</v>
      </c>
      <c r="CJ92" s="2">
        <f>10/'10MWV Centiles By Age'!CJ92</f>
        <v>6.8491600701990203</v>
      </c>
      <c r="CK92" s="2">
        <f>10/'10MWV Centiles By Age'!CK92</f>
        <v>6.6353273709566842</v>
      </c>
      <c r="CL92" s="2">
        <f>10/'10MWV Centiles By Age'!CL92</f>
        <v>6.4226181335066528</v>
      </c>
      <c r="CM92" s="2">
        <f>10/'10MWV Centiles By Age'!CM92</f>
        <v>6.2100137632130963</v>
      </c>
      <c r="CN92" s="2">
        <f>10/'10MWV Centiles By Age'!CN92</f>
        <v>5.9963709788794981</v>
      </c>
      <c r="CO92" s="2">
        <f>10/'10MWV Centiles By Age'!CO92</f>
        <v>5.7803537717302174</v>
      </c>
      <c r="CP92" s="2">
        <f>10/'10MWV Centiles By Age'!CP92</f>
        <v>5.5603315356315974</v>
      </c>
      <c r="CQ92" s="2">
        <f>10/'10MWV Centiles By Age'!CQ92</f>
        <v>5.3342171070293256</v>
      </c>
      <c r="CR92" s="2">
        <f>10/'10MWV Centiles By Age'!CR92</f>
        <v>5.0991917111000395</v>
      </c>
      <c r="CS92" s="2">
        <f>10/'10MWV Centiles By Age'!CS92</f>
        <v>4.8511997131283051</v>
      </c>
      <c r="CT92" s="2">
        <f>10/'10MWV Centiles By Age'!CT92</f>
        <v>4.5839223800516065</v>
      </c>
      <c r="CU92" s="2">
        <f>10/'10MWV Centiles By Age'!CU92</f>
        <v>4.2863824372342858</v>
      </c>
      <c r="CV92" s="2">
        <f>10/'10MWV Centiles By Age'!CV92</f>
        <v>3.9360268122288713</v>
      </c>
      <c r="CW92" s="2">
        <f>10/'10MWV Centiles By Age'!CW92</f>
        <v>3.4692075192708876</v>
      </c>
      <c r="CX92" s="2">
        <f>10/'10MWV Centiles By Age'!CX92</f>
        <v>2.9526272777253464</v>
      </c>
    </row>
    <row r="93" spans="1:102" x14ac:dyDescent="0.2">
      <c r="A93">
        <v>12.583299999999999</v>
      </c>
      <c r="B93" s="2" t="e">
        <f>10/'10MWV Centiles By Age'!B93</f>
        <v>#DIV/0!</v>
      </c>
      <c r="C93" s="2" t="e">
        <f>10/'10MWV Centiles By Age'!C93</f>
        <v>#DIV/0!</v>
      </c>
      <c r="D93" s="2" t="e">
        <f>10/'10MWV Centiles By Age'!D93</f>
        <v>#DIV/0!</v>
      </c>
      <c r="E93" s="2" t="e">
        <f>10/'10MWV Centiles By Age'!E93</f>
        <v>#DIV/0!</v>
      </c>
      <c r="F93" s="2" t="e">
        <f>10/'10MWV Centiles By Age'!F93</f>
        <v>#DIV/0!</v>
      </c>
      <c r="G93" s="2" t="e">
        <f>10/'10MWV Centiles By Age'!G93</f>
        <v>#DIV/0!</v>
      </c>
      <c r="H93" s="2" t="e">
        <f>10/'10MWV Centiles By Age'!H93</f>
        <v>#DIV/0!</v>
      </c>
      <c r="I93" s="2" t="e">
        <f>10/'10MWV Centiles By Age'!I93</f>
        <v>#DIV/0!</v>
      </c>
      <c r="J93" s="2" t="e">
        <f>10/'10MWV Centiles By Age'!J93</f>
        <v>#DIV/0!</v>
      </c>
      <c r="K93" s="2" t="e">
        <f>10/'10MWV Centiles By Age'!K93</f>
        <v>#DIV/0!</v>
      </c>
      <c r="L93" s="2" t="e">
        <f>10/'10MWV Centiles By Age'!L93</f>
        <v>#DIV/0!</v>
      </c>
      <c r="M93" s="2" t="e">
        <f>10/'10MWV Centiles By Age'!M93</f>
        <v>#DIV/0!</v>
      </c>
      <c r="N93" s="2" t="e">
        <f>10/'10MWV Centiles By Age'!N93</f>
        <v>#DIV/0!</v>
      </c>
      <c r="O93" s="2" t="e">
        <f>10/'10MWV Centiles By Age'!O93</f>
        <v>#DIV/0!</v>
      </c>
      <c r="P93" s="2" t="e">
        <f>10/'10MWV Centiles By Age'!P93</f>
        <v>#DIV/0!</v>
      </c>
      <c r="Q93" s="2" t="e">
        <f>10/'10MWV Centiles By Age'!Q93</f>
        <v>#DIV/0!</v>
      </c>
      <c r="R93" s="2" t="e">
        <f>10/'10MWV Centiles By Age'!R93</f>
        <v>#DIV/0!</v>
      </c>
      <c r="S93" s="2" t="e">
        <f>10/'10MWV Centiles By Age'!S93</f>
        <v>#DIV/0!</v>
      </c>
      <c r="T93" s="2" t="e">
        <f>10/'10MWV Centiles By Age'!T93</f>
        <v>#DIV/0!</v>
      </c>
      <c r="U93" s="2" t="e">
        <f>10/'10MWV Centiles By Age'!U93</f>
        <v>#DIV/0!</v>
      </c>
      <c r="V93" s="2" t="e">
        <f>10/'10MWV Centiles By Age'!V93</f>
        <v>#DIV/0!</v>
      </c>
      <c r="W93" s="2" t="e">
        <f>10/'10MWV Centiles By Age'!W93</f>
        <v>#DIV/0!</v>
      </c>
      <c r="X93" s="2" t="e">
        <f>10/'10MWV Centiles By Age'!X93</f>
        <v>#DIV/0!</v>
      </c>
      <c r="Y93" s="2" t="e">
        <f>10/'10MWV Centiles By Age'!Y93</f>
        <v>#DIV/0!</v>
      </c>
      <c r="Z93" s="2" t="e">
        <f>10/'10MWV Centiles By Age'!Z93</f>
        <v>#DIV/0!</v>
      </c>
      <c r="AA93" s="2" t="e">
        <f>10/'10MWV Centiles By Age'!AA93</f>
        <v>#DIV/0!</v>
      </c>
      <c r="AB93" s="2" t="e">
        <f>10/'10MWV Centiles By Age'!AB93</f>
        <v>#DIV/0!</v>
      </c>
      <c r="AC93" s="2" t="e">
        <f>10/'10MWV Centiles By Age'!AC93</f>
        <v>#DIV/0!</v>
      </c>
      <c r="AD93" s="2" t="e">
        <f>10/'10MWV Centiles By Age'!AD93</f>
        <v>#DIV/0!</v>
      </c>
      <c r="AE93" s="2" t="e">
        <f>10/'10MWV Centiles By Age'!AE93</f>
        <v>#DIV/0!</v>
      </c>
      <c r="AF93" s="2" t="e">
        <f>10/'10MWV Centiles By Age'!AF93</f>
        <v>#DIV/0!</v>
      </c>
      <c r="AG93" s="2" t="e">
        <f>10/'10MWV Centiles By Age'!AG93</f>
        <v>#DIV/0!</v>
      </c>
      <c r="AH93" s="2" t="e">
        <f>10/'10MWV Centiles By Age'!AH93</f>
        <v>#DIV/0!</v>
      </c>
      <c r="AI93" s="2" t="e">
        <f>10/'10MWV Centiles By Age'!AI93</f>
        <v>#DIV/0!</v>
      </c>
      <c r="AJ93" s="2" t="e">
        <f>10/'10MWV Centiles By Age'!AJ93</f>
        <v>#DIV/0!</v>
      </c>
      <c r="AK93" s="2" t="e">
        <f>10/'10MWV Centiles By Age'!AK93</f>
        <v>#DIV/0!</v>
      </c>
      <c r="AL93" s="2" t="e">
        <f>10/'10MWV Centiles By Age'!AL93</f>
        <v>#DIV/0!</v>
      </c>
      <c r="AM93" s="2" t="e">
        <f>10/'10MWV Centiles By Age'!AM93</f>
        <v>#DIV/0!</v>
      </c>
      <c r="AN93" s="2" t="e">
        <f>10/'10MWV Centiles By Age'!AN93</f>
        <v>#DIV/0!</v>
      </c>
      <c r="AO93" s="2" t="e">
        <f>10/'10MWV Centiles By Age'!AO93</f>
        <v>#DIV/0!</v>
      </c>
      <c r="AP93" s="2" t="e">
        <f>10/'10MWV Centiles By Age'!AP93</f>
        <v>#DIV/0!</v>
      </c>
      <c r="AQ93" s="2" t="e">
        <f>10/'10MWV Centiles By Age'!AQ93</f>
        <v>#DIV/0!</v>
      </c>
      <c r="AR93" s="2" t="e">
        <f>10/'10MWV Centiles By Age'!AR93</f>
        <v>#DIV/0!</v>
      </c>
      <c r="AS93" s="2" t="e">
        <f>10/'10MWV Centiles By Age'!AS93</f>
        <v>#DIV/0!</v>
      </c>
      <c r="AT93" s="2" t="e">
        <f>10/'10MWV Centiles By Age'!AT93</f>
        <v>#DIV/0!</v>
      </c>
      <c r="AU93" s="2" t="e">
        <f>10/'10MWV Centiles By Age'!AU93</f>
        <v>#DIV/0!</v>
      </c>
      <c r="AV93" s="2" t="e">
        <f>10/'10MWV Centiles By Age'!AV93</f>
        <v>#DIV/0!</v>
      </c>
      <c r="AW93" s="2" t="e">
        <f>10/'10MWV Centiles By Age'!AW93</f>
        <v>#DIV/0!</v>
      </c>
      <c r="AX93" s="2" t="e">
        <f>10/'10MWV Centiles By Age'!AX93</f>
        <v>#DIV/0!</v>
      </c>
      <c r="AY93" s="2" t="e">
        <f>10/'10MWV Centiles By Age'!AY93</f>
        <v>#DIV/0!</v>
      </c>
      <c r="AZ93" s="2" t="e">
        <f>10/'10MWV Centiles By Age'!AZ93</f>
        <v>#DIV/0!</v>
      </c>
      <c r="BA93" s="2" t="e">
        <f>10/'10MWV Centiles By Age'!BA93</f>
        <v>#DIV/0!</v>
      </c>
      <c r="BB93" s="2" t="e">
        <f>10/'10MWV Centiles By Age'!BB93</f>
        <v>#DIV/0!</v>
      </c>
      <c r="BC93" s="2" t="e">
        <f>10/'10MWV Centiles By Age'!BC93</f>
        <v>#DIV/0!</v>
      </c>
      <c r="BD93" s="2" t="e">
        <f>10/'10MWV Centiles By Age'!BD93</f>
        <v>#DIV/0!</v>
      </c>
      <c r="BE93" s="2" t="e">
        <f>10/'10MWV Centiles By Age'!BE93</f>
        <v>#DIV/0!</v>
      </c>
      <c r="BF93" s="2" t="e">
        <f>10/'10MWV Centiles By Age'!BF93</f>
        <v>#DIV/0!</v>
      </c>
      <c r="BG93" s="2" t="e">
        <f>10/'10MWV Centiles By Age'!BG93</f>
        <v>#DIV/0!</v>
      </c>
      <c r="BH93" s="2" t="e">
        <f>10/'10MWV Centiles By Age'!BH93</f>
        <v>#DIV/0!</v>
      </c>
      <c r="BI93" s="2" t="e">
        <f>10/'10MWV Centiles By Age'!BI93</f>
        <v>#DIV/0!</v>
      </c>
      <c r="BJ93" s="2" t="e">
        <f>10/'10MWV Centiles By Age'!BJ93</f>
        <v>#DIV/0!</v>
      </c>
      <c r="BK93" s="2">
        <f>10/'10MWV Centiles By Age'!BK93</f>
        <v>25.410083550003534</v>
      </c>
      <c r="BL93" s="2">
        <f>10/'10MWV Centiles By Age'!BL93</f>
        <v>20.3329882161784</v>
      </c>
      <c r="BM93" s="2">
        <f>10/'10MWV Centiles By Age'!BM93</f>
        <v>17.950960248300522</v>
      </c>
      <c r="BN93" s="2">
        <f>10/'10MWV Centiles By Age'!BN93</f>
        <v>16.393889228973141</v>
      </c>
      <c r="BO93" s="2">
        <f>10/'10MWV Centiles By Age'!BO93</f>
        <v>15.238014034180015</v>
      </c>
      <c r="BP93" s="2">
        <f>10/'10MWV Centiles By Age'!BP93</f>
        <v>14.3185907076678</v>
      </c>
      <c r="BQ93" s="2">
        <f>10/'10MWV Centiles By Age'!BQ93</f>
        <v>13.554549152521449</v>
      </c>
      <c r="BR93" s="2">
        <f>10/'10MWV Centiles By Age'!BR93</f>
        <v>12.900082117967726</v>
      </c>
      <c r="BS93" s="2">
        <f>10/'10MWV Centiles By Age'!BS93</f>
        <v>12.326808947901313</v>
      </c>
      <c r="BT93" s="2">
        <f>10/'10MWV Centiles By Age'!BT93</f>
        <v>11.815940838660117</v>
      </c>
      <c r="BU93" s="2">
        <f>10/'10MWV Centiles By Age'!BU93</f>
        <v>11.354398160150424</v>
      </c>
      <c r="BV93" s="2">
        <f>10/'10MWV Centiles By Age'!BV93</f>
        <v>10.932707899372357</v>
      </c>
      <c r="BW93" s="2">
        <f>10/'10MWV Centiles By Age'!BW93</f>
        <v>10.543784606123097</v>
      </c>
      <c r="BX93" s="2">
        <f>10/'10MWV Centiles By Age'!BX93</f>
        <v>10.182184041179866</v>
      </c>
      <c r="BY93" s="2">
        <f>10/'10MWV Centiles By Age'!BY93</f>
        <v>9.8436253765144599</v>
      </c>
      <c r="BZ93" s="2">
        <f>10/'10MWV Centiles By Age'!BZ93</f>
        <v>9.5246736313349771</v>
      </c>
      <c r="CA93" s="2">
        <f>10/'10MWV Centiles By Age'!CA93</f>
        <v>9.2225216825951168</v>
      </c>
      <c r="CB93" s="2">
        <f>10/'10MWV Centiles By Age'!CB93</f>
        <v>8.9348362897599873</v>
      </c>
      <c r="CC93" s="2">
        <f>10/'10MWV Centiles By Age'!CC93</f>
        <v>8.6596464477722144</v>
      </c>
      <c r="CD93" s="2">
        <f>10/'10MWV Centiles By Age'!CD93</f>
        <v>8.3952603679067721</v>
      </c>
      <c r="CE93" s="2">
        <f>10/'10MWV Centiles By Age'!CE93</f>
        <v>8.1402021395101158</v>
      </c>
      <c r="CF93" s="2">
        <f>10/'10MWV Centiles By Age'!CF93</f>
        <v>7.8931620292587485</v>
      </c>
      <c r="CG93" s="2">
        <f>10/'10MWV Centiles By Age'!CG93</f>
        <v>7.6529561753147082</v>
      </c>
      <c r="CH93" s="2">
        <f>10/'10MWV Centiles By Age'!CH93</f>
        <v>7.4184925447321621</v>
      </c>
      <c r="CI93" s="2">
        <f>10/'10MWV Centiles By Age'!CI93</f>
        <v>7.1887406716998559</v>
      </c>
      <c r="CJ93" s="2">
        <f>10/'10MWV Centiles By Age'!CJ93</f>
        <v>6.9627029977451782</v>
      </c>
      <c r="CK93" s="2">
        <f>10/'10MWV Centiles By Age'!CK93</f>
        <v>6.7393856291108474</v>
      </c>
      <c r="CL93" s="2">
        <f>10/'10MWV Centiles By Age'!CL93</f>
        <v>6.5177659715446996</v>
      </c>
      <c r="CM93" s="2">
        <f>10/'10MWV Centiles By Age'!CM93</f>
        <v>6.2967538576012601</v>
      </c>
      <c r="CN93" s="2">
        <f>10/'10MWV Centiles By Age'!CN93</f>
        <v>6.075141129114523</v>
      </c>
      <c r="CO93" s="2">
        <f>10/'10MWV Centiles By Age'!CO93</f>
        <v>5.851531506015264</v>
      </c>
      <c r="CP93" s="2">
        <f>10/'10MWV Centiles By Age'!CP93</f>
        <v>5.6242365038486692</v>
      </c>
      <c r="CQ93" s="2">
        <f>10/'10MWV Centiles By Age'!CQ93</f>
        <v>5.3911108017471756</v>
      </c>
      <c r="CR93" s="2">
        <f>10/'10MWV Centiles By Age'!CR93</f>
        <v>5.1492734511766232</v>
      </c>
      <c r="CS93" s="2">
        <f>10/'10MWV Centiles By Age'!CS93</f>
        <v>4.8945965607877921</v>
      </c>
      <c r="CT93" s="2">
        <f>10/'10MWV Centiles By Age'!CT93</f>
        <v>4.6206676285148198</v>
      </c>
      <c r="CU93" s="2">
        <f>10/'10MWV Centiles By Age'!CU93</f>
        <v>4.3163686934612659</v>
      </c>
      <c r="CV93" s="2">
        <f>10/'10MWV Centiles By Age'!CV93</f>
        <v>3.9588886556524061</v>
      </c>
      <c r="CW93" s="2">
        <f>10/'10MWV Centiles By Age'!CW93</f>
        <v>3.483918725972269</v>
      </c>
      <c r="CX93" s="2">
        <f>10/'10MWV Centiles By Age'!CX93</f>
        <v>2.9600485043145723</v>
      </c>
    </row>
    <row r="94" spans="1:102" x14ac:dyDescent="0.2">
      <c r="A94">
        <v>12.666700000000001</v>
      </c>
      <c r="B94" s="2" t="e">
        <f>10/'10MWV Centiles By Age'!B94</f>
        <v>#DIV/0!</v>
      </c>
      <c r="C94" s="2" t="e">
        <f>10/'10MWV Centiles By Age'!C94</f>
        <v>#DIV/0!</v>
      </c>
      <c r="D94" s="2" t="e">
        <f>10/'10MWV Centiles By Age'!D94</f>
        <v>#DIV/0!</v>
      </c>
      <c r="E94" s="2" t="e">
        <f>10/'10MWV Centiles By Age'!E94</f>
        <v>#DIV/0!</v>
      </c>
      <c r="F94" s="2" t="e">
        <f>10/'10MWV Centiles By Age'!F94</f>
        <v>#DIV/0!</v>
      </c>
      <c r="G94" s="2" t="e">
        <f>10/'10MWV Centiles By Age'!G94</f>
        <v>#DIV/0!</v>
      </c>
      <c r="H94" s="2" t="e">
        <f>10/'10MWV Centiles By Age'!H94</f>
        <v>#DIV/0!</v>
      </c>
      <c r="I94" s="2" t="e">
        <f>10/'10MWV Centiles By Age'!I94</f>
        <v>#DIV/0!</v>
      </c>
      <c r="J94" s="2" t="e">
        <f>10/'10MWV Centiles By Age'!J94</f>
        <v>#DIV/0!</v>
      </c>
      <c r="K94" s="2" t="e">
        <f>10/'10MWV Centiles By Age'!K94</f>
        <v>#DIV/0!</v>
      </c>
      <c r="L94" s="2" t="e">
        <f>10/'10MWV Centiles By Age'!L94</f>
        <v>#DIV/0!</v>
      </c>
      <c r="M94" s="2" t="e">
        <f>10/'10MWV Centiles By Age'!M94</f>
        <v>#DIV/0!</v>
      </c>
      <c r="N94" s="2" t="e">
        <f>10/'10MWV Centiles By Age'!N94</f>
        <v>#DIV/0!</v>
      </c>
      <c r="O94" s="2" t="e">
        <f>10/'10MWV Centiles By Age'!O94</f>
        <v>#DIV/0!</v>
      </c>
      <c r="P94" s="2" t="e">
        <f>10/'10MWV Centiles By Age'!P94</f>
        <v>#DIV/0!</v>
      </c>
      <c r="Q94" s="2" t="e">
        <f>10/'10MWV Centiles By Age'!Q94</f>
        <v>#DIV/0!</v>
      </c>
      <c r="R94" s="2" t="e">
        <f>10/'10MWV Centiles By Age'!R94</f>
        <v>#DIV/0!</v>
      </c>
      <c r="S94" s="2" t="e">
        <f>10/'10MWV Centiles By Age'!S94</f>
        <v>#DIV/0!</v>
      </c>
      <c r="T94" s="2" t="e">
        <f>10/'10MWV Centiles By Age'!T94</f>
        <v>#DIV/0!</v>
      </c>
      <c r="U94" s="2" t="e">
        <f>10/'10MWV Centiles By Age'!U94</f>
        <v>#DIV/0!</v>
      </c>
      <c r="V94" s="2" t="e">
        <f>10/'10MWV Centiles By Age'!V94</f>
        <v>#DIV/0!</v>
      </c>
      <c r="W94" s="2" t="e">
        <f>10/'10MWV Centiles By Age'!W94</f>
        <v>#DIV/0!</v>
      </c>
      <c r="X94" s="2" t="e">
        <f>10/'10MWV Centiles By Age'!X94</f>
        <v>#DIV/0!</v>
      </c>
      <c r="Y94" s="2" t="e">
        <f>10/'10MWV Centiles By Age'!Y94</f>
        <v>#DIV/0!</v>
      </c>
      <c r="Z94" s="2" t="e">
        <f>10/'10MWV Centiles By Age'!Z94</f>
        <v>#DIV/0!</v>
      </c>
      <c r="AA94" s="2" t="e">
        <f>10/'10MWV Centiles By Age'!AA94</f>
        <v>#DIV/0!</v>
      </c>
      <c r="AB94" s="2" t="e">
        <f>10/'10MWV Centiles By Age'!AB94</f>
        <v>#DIV/0!</v>
      </c>
      <c r="AC94" s="2" t="e">
        <f>10/'10MWV Centiles By Age'!AC94</f>
        <v>#DIV/0!</v>
      </c>
      <c r="AD94" s="2" t="e">
        <f>10/'10MWV Centiles By Age'!AD94</f>
        <v>#DIV/0!</v>
      </c>
      <c r="AE94" s="2" t="e">
        <f>10/'10MWV Centiles By Age'!AE94</f>
        <v>#DIV/0!</v>
      </c>
      <c r="AF94" s="2" t="e">
        <f>10/'10MWV Centiles By Age'!AF94</f>
        <v>#DIV/0!</v>
      </c>
      <c r="AG94" s="2" t="e">
        <f>10/'10MWV Centiles By Age'!AG94</f>
        <v>#DIV/0!</v>
      </c>
      <c r="AH94" s="2" t="e">
        <f>10/'10MWV Centiles By Age'!AH94</f>
        <v>#DIV/0!</v>
      </c>
      <c r="AI94" s="2" t="e">
        <f>10/'10MWV Centiles By Age'!AI94</f>
        <v>#DIV/0!</v>
      </c>
      <c r="AJ94" s="2" t="e">
        <f>10/'10MWV Centiles By Age'!AJ94</f>
        <v>#DIV/0!</v>
      </c>
      <c r="AK94" s="2" t="e">
        <f>10/'10MWV Centiles By Age'!AK94</f>
        <v>#DIV/0!</v>
      </c>
      <c r="AL94" s="2" t="e">
        <f>10/'10MWV Centiles By Age'!AL94</f>
        <v>#DIV/0!</v>
      </c>
      <c r="AM94" s="2" t="e">
        <f>10/'10MWV Centiles By Age'!AM94</f>
        <v>#DIV/0!</v>
      </c>
      <c r="AN94" s="2" t="e">
        <f>10/'10MWV Centiles By Age'!AN94</f>
        <v>#DIV/0!</v>
      </c>
      <c r="AO94" s="2" t="e">
        <f>10/'10MWV Centiles By Age'!AO94</f>
        <v>#DIV/0!</v>
      </c>
      <c r="AP94" s="2" t="e">
        <f>10/'10MWV Centiles By Age'!AP94</f>
        <v>#DIV/0!</v>
      </c>
      <c r="AQ94" s="2" t="e">
        <f>10/'10MWV Centiles By Age'!AQ94</f>
        <v>#DIV/0!</v>
      </c>
      <c r="AR94" s="2" t="e">
        <f>10/'10MWV Centiles By Age'!AR94</f>
        <v>#DIV/0!</v>
      </c>
      <c r="AS94" s="2" t="e">
        <f>10/'10MWV Centiles By Age'!AS94</f>
        <v>#DIV/0!</v>
      </c>
      <c r="AT94" s="2" t="e">
        <f>10/'10MWV Centiles By Age'!AT94</f>
        <v>#DIV/0!</v>
      </c>
      <c r="AU94" s="2" t="e">
        <f>10/'10MWV Centiles By Age'!AU94</f>
        <v>#DIV/0!</v>
      </c>
      <c r="AV94" s="2" t="e">
        <f>10/'10MWV Centiles By Age'!AV94</f>
        <v>#DIV/0!</v>
      </c>
      <c r="AW94" s="2" t="e">
        <f>10/'10MWV Centiles By Age'!AW94</f>
        <v>#DIV/0!</v>
      </c>
      <c r="AX94" s="2" t="e">
        <f>10/'10MWV Centiles By Age'!AX94</f>
        <v>#DIV/0!</v>
      </c>
      <c r="AY94" s="2" t="e">
        <f>10/'10MWV Centiles By Age'!AY94</f>
        <v>#DIV/0!</v>
      </c>
      <c r="AZ94" s="2" t="e">
        <f>10/'10MWV Centiles By Age'!AZ94</f>
        <v>#DIV/0!</v>
      </c>
      <c r="BA94" s="2" t="e">
        <f>10/'10MWV Centiles By Age'!BA94</f>
        <v>#DIV/0!</v>
      </c>
      <c r="BB94" s="2" t="e">
        <f>10/'10MWV Centiles By Age'!BB94</f>
        <v>#DIV/0!</v>
      </c>
      <c r="BC94" s="2" t="e">
        <f>10/'10MWV Centiles By Age'!BC94</f>
        <v>#DIV/0!</v>
      </c>
      <c r="BD94" s="2" t="e">
        <f>10/'10MWV Centiles By Age'!BD94</f>
        <v>#DIV/0!</v>
      </c>
      <c r="BE94" s="2" t="e">
        <f>10/'10MWV Centiles By Age'!BE94</f>
        <v>#DIV/0!</v>
      </c>
      <c r="BF94" s="2" t="e">
        <f>10/'10MWV Centiles By Age'!BF94</f>
        <v>#DIV/0!</v>
      </c>
      <c r="BG94" s="2" t="e">
        <f>10/'10MWV Centiles By Age'!BG94</f>
        <v>#DIV/0!</v>
      </c>
      <c r="BH94" s="2" t="e">
        <f>10/'10MWV Centiles By Age'!BH94</f>
        <v>#DIV/0!</v>
      </c>
      <c r="BI94" s="2" t="e">
        <f>10/'10MWV Centiles By Age'!BI94</f>
        <v>#DIV/0!</v>
      </c>
      <c r="BJ94" s="2" t="e">
        <f>10/'10MWV Centiles By Age'!BJ94</f>
        <v>#DIV/0!</v>
      </c>
      <c r="BK94" s="2" t="e">
        <f>10/'10MWV Centiles By Age'!BK94</f>
        <v>#DIV/0!</v>
      </c>
      <c r="BL94" s="2">
        <f>10/'10MWV Centiles By Age'!BL94</f>
        <v>25.84855689942318</v>
      </c>
      <c r="BM94" s="2">
        <f>10/'10MWV Centiles By Age'!BM94</f>
        <v>20.451327993438849</v>
      </c>
      <c r="BN94" s="2">
        <f>10/'10MWV Centiles By Age'!BN94</f>
        <v>17.993459220682453</v>
      </c>
      <c r="BO94" s="2">
        <f>10/'10MWV Centiles By Age'!BO94</f>
        <v>16.400447082905981</v>
      </c>
      <c r="BP94" s="2">
        <f>10/'10MWV Centiles By Age'!BP94</f>
        <v>15.222750993199659</v>
      </c>
      <c r="BQ94" s="2">
        <f>10/'10MWV Centiles By Age'!BQ94</f>
        <v>14.28821453616829</v>
      </c>
      <c r="BR94" s="2">
        <f>10/'10MWV Centiles By Age'!BR94</f>
        <v>13.512801770426522</v>
      </c>
      <c r="BS94" s="2">
        <f>10/'10MWV Centiles By Age'!BS94</f>
        <v>12.849272546125567</v>
      </c>
      <c r="BT94" s="2">
        <f>10/'10MWV Centiles By Age'!BT94</f>
        <v>12.268462239475472</v>
      </c>
      <c r="BU94" s="2">
        <f>10/'10MWV Centiles By Age'!BU94</f>
        <v>11.751112948692315</v>
      </c>
      <c r="BV94" s="2">
        <f>10/'10MWV Centiles By Age'!BV94</f>
        <v>11.283844379935353</v>
      </c>
      <c r="BW94" s="2">
        <f>10/'10MWV Centiles By Age'!BW94</f>
        <v>10.856979757523842</v>
      </c>
      <c r="BX94" s="2">
        <f>10/'10MWV Centiles By Age'!BX94</f>
        <v>10.46328878484684</v>
      </c>
      <c r="BY94" s="2">
        <f>10/'10MWV Centiles By Age'!BY94</f>
        <v>10.097219718468551</v>
      </c>
      <c r="BZ94" s="2">
        <f>10/'10MWV Centiles By Age'!BZ94</f>
        <v>9.7544085970336738</v>
      </c>
      <c r="CA94" s="2">
        <f>10/'10MWV Centiles By Age'!CA94</f>
        <v>9.43135346845356</v>
      </c>
      <c r="CB94" s="2">
        <f>10/'10MWV Centiles By Age'!CB94</f>
        <v>9.1251909392388733</v>
      </c>
      <c r="CC94" s="2">
        <f>10/'10MWV Centiles By Age'!CC94</f>
        <v>8.833538365763399</v>
      </c>
      <c r="CD94" s="2">
        <f>10/'10MWV Centiles By Age'!CD94</f>
        <v>8.5543793419031289</v>
      </c>
      <c r="CE94" s="2">
        <f>10/'10MWV Centiles By Age'!CE94</f>
        <v>8.2859783675918823</v>
      </c>
      <c r="CF94" s="2">
        <f>10/'10MWV Centiles By Age'!CF94</f>
        <v>8.02681546532936</v>
      </c>
      <c r="CG94" s="2">
        <f>10/'10MWV Centiles By Age'!CG94</f>
        <v>7.7755344772953121</v>
      </c>
      <c r="CH94" s="2">
        <f>10/'10MWV Centiles By Age'!CH94</f>
        <v>7.5309005929422783</v>
      </c>
      <c r="CI94" s="2">
        <f>10/'10MWV Centiles By Age'!CI94</f>
        <v>7.2917637454482369</v>
      </c>
      <c r="CJ94" s="2">
        <f>10/'10MWV Centiles By Age'!CJ94</f>
        <v>7.0570250980641775</v>
      </c>
      <c r="CK94" s="2">
        <f>10/'10MWV Centiles By Age'!CK94</f>
        <v>6.8256040155369488</v>
      </c>
      <c r="CL94" s="2">
        <f>10/'10MWV Centiles By Age'!CL94</f>
        <v>6.5964026773868287</v>
      </c>
      <c r="CM94" s="2">
        <f>10/'10MWV Centiles By Age'!CM94</f>
        <v>6.368264718273049</v>
      </c>
      <c r="CN94" s="2">
        <f>10/'10MWV Centiles By Age'!CN94</f>
        <v>6.1399226696091684</v>
      </c>
      <c r="CO94" s="2">
        <f>10/'10MWV Centiles By Age'!CO94</f>
        <v>5.9099258570671616</v>
      </c>
      <c r="CP94" s="2">
        <f>10/'10MWV Centiles By Age'!CP94</f>
        <v>5.6765343156207662</v>
      </c>
      <c r="CQ94" s="2">
        <f>10/'10MWV Centiles By Age'!CQ94</f>
        <v>5.4375518386928219</v>
      </c>
      <c r="CR94" s="2">
        <f>10/'10MWV Centiles By Age'!CR94</f>
        <v>5.1900440557620469</v>
      </c>
      <c r="CS94" s="2">
        <f>10/'10MWV Centiles By Age'!CS94</f>
        <v>4.9298221561209674</v>
      </c>
      <c r="CT94" s="2">
        <f>10/'10MWV Centiles By Age'!CT94</f>
        <v>4.6503960021555049</v>
      </c>
      <c r="CU94" s="2">
        <f>10/'10MWV Centiles By Age'!CU94</f>
        <v>4.3405329292499575</v>
      </c>
      <c r="CV94" s="2">
        <f>10/'10MWV Centiles By Age'!CV94</f>
        <v>3.9772138276369722</v>
      </c>
      <c r="CW94" s="2">
        <f>10/'10MWV Centiles By Age'!CW94</f>
        <v>3.4956010920330471</v>
      </c>
      <c r="CX94" s="2">
        <f>10/'10MWV Centiles By Age'!CX94</f>
        <v>2.9658322581175591</v>
      </c>
    </row>
    <row r="95" spans="1:102" x14ac:dyDescent="0.2">
      <c r="A95">
        <v>12.75</v>
      </c>
      <c r="B95" s="2" t="e">
        <f>10/'10MWV Centiles By Age'!B95</f>
        <v>#DIV/0!</v>
      </c>
      <c r="C95" s="2" t="e">
        <f>10/'10MWV Centiles By Age'!C95</f>
        <v>#DIV/0!</v>
      </c>
      <c r="D95" s="2" t="e">
        <f>10/'10MWV Centiles By Age'!D95</f>
        <v>#DIV/0!</v>
      </c>
      <c r="E95" s="2" t="e">
        <f>10/'10MWV Centiles By Age'!E95</f>
        <v>#DIV/0!</v>
      </c>
      <c r="F95" s="2" t="e">
        <f>10/'10MWV Centiles By Age'!F95</f>
        <v>#DIV/0!</v>
      </c>
      <c r="G95" s="2" t="e">
        <f>10/'10MWV Centiles By Age'!G95</f>
        <v>#DIV/0!</v>
      </c>
      <c r="H95" s="2" t="e">
        <f>10/'10MWV Centiles By Age'!H95</f>
        <v>#DIV/0!</v>
      </c>
      <c r="I95" s="2" t="e">
        <f>10/'10MWV Centiles By Age'!I95</f>
        <v>#DIV/0!</v>
      </c>
      <c r="J95" s="2" t="e">
        <f>10/'10MWV Centiles By Age'!J95</f>
        <v>#DIV/0!</v>
      </c>
      <c r="K95" s="2" t="e">
        <f>10/'10MWV Centiles By Age'!K95</f>
        <v>#DIV/0!</v>
      </c>
      <c r="L95" s="2" t="e">
        <f>10/'10MWV Centiles By Age'!L95</f>
        <v>#DIV/0!</v>
      </c>
      <c r="M95" s="2" t="e">
        <f>10/'10MWV Centiles By Age'!M95</f>
        <v>#DIV/0!</v>
      </c>
      <c r="N95" s="2" t="e">
        <f>10/'10MWV Centiles By Age'!N95</f>
        <v>#DIV/0!</v>
      </c>
      <c r="O95" s="2" t="e">
        <f>10/'10MWV Centiles By Age'!O95</f>
        <v>#DIV/0!</v>
      </c>
      <c r="P95" s="2" t="e">
        <f>10/'10MWV Centiles By Age'!P95</f>
        <v>#DIV/0!</v>
      </c>
      <c r="Q95" s="2" t="e">
        <f>10/'10MWV Centiles By Age'!Q95</f>
        <v>#DIV/0!</v>
      </c>
      <c r="R95" s="2" t="e">
        <f>10/'10MWV Centiles By Age'!R95</f>
        <v>#DIV/0!</v>
      </c>
      <c r="S95" s="2" t="e">
        <f>10/'10MWV Centiles By Age'!S95</f>
        <v>#DIV/0!</v>
      </c>
      <c r="T95" s="2" t="e">
        <f>10/'10MWV Centiles By Age'!T95</f>
        <v>#DIV/0!</v>
      </c>
      <c r="U95" s="2" t="e">
        <f>10/'10MWV Centiles By Age'!U95</f>
        <v>#DIV/0!</v>
      </c>
      <c r="V95" s="2" t="e">
        <f>10/'10MWV Centiles By Age'!V95</f>
        <v>#DIV/0!</v>
      </c>
      <c r="W95" s="2" t="e">
        <f>10/'10MWV Centiles By Age'!W95</f>
        <v>#DIV/0!</v>
      </c>
      <c r="X95" s="2" t="e">
        <f>10/'10MWV Centiles By Age'!X95</f>
        <v>#DIV/0!</v>
      </c>
      <c r="Y95" s="2" t="e">
        <f>10/'10MWV Centiles By Age'!Y95</f>
        <v>#DIV/0!</v>
      </c>
      <c r="Z95" s="2" t="e">
        <f>10/'10MWV Centiles By Age'!Z95</f>
        <v>#DIV/0!</v>
      </c>
      <c r="AA95" s="2" t="e">
        <f>10/'10MWV Centiles By Age'!AA95</f>
        <v>#DIV/0!</v>
      </c>
      <c r="AB95" s="2" t="e">
        <f>10/'10MWV Centiles By Age'!AB95</f>
        <v>#DIV/0!</v>
      </c>
      <c r="AC95" s="2" t="e">
        <f>10/'10MWV Centiles By Age'!AC95</f>
        <v>#DIV/0!</v>
      </c>
      <c r="AD95" s="2" t="e">
        <f>10/'10MWV Centiles By Age'!AD95</f>
        <v>#DIV/0!</v>
      </c>
      <c r="AE95" s="2" t="e">
        <f>10/'10MWV Centiles By Age'!AE95</f>
        <v>#DIV/0!</v>
      </c>
      <c r="AF95" s="2" t="e">
        <f>10/'10MWV Centiles By Age'!AF95</f>
        <v>#DIV/0!</v>
      </c>
      <c r="AG95" s="2" t="e">
        <f>10/'10MWV Centiles By Age'!AG95</f>
        <v>#DIV/0!</v>
      </c>
      <c r="AH95" s="2" t="e">
        <f>10/'10MWV Centiles By Age'!AH95</f>
        <v>#DIV/0!</v>
      </c>
      <c r="AI95" s="2" t="e">
        <f>10/'10MWV Centiles By Age'!AI95</f>
        <v>#DIV/0!</v>
      </c>
      <c r="AJ95" s="2" t="e">
        <f>10/'10MWV Centiles By Age'!AJ95</f>
        <v>#DIV/0!</v>
      </c>
      <c r="AK95" s="2" t="e">
        <f>10/'10MWV Centiles By Age'!AK95</f>
        <v>#DIV/0!</v>
      </c>
      <c r="AL95" s="2" t="e">
        <f>10/'10MWV Centiles By Age'!AL95</f>
        <v>#DIV/0!</v>
      </c>
      <c r="AM95" s="2" t="e">
        <f>10/'10MWV Centiles By Age'!AM95</f>
        <v>#DIV/0!</v>
      </c>
      <c r="AN95" s="2" t="e">
        <f>10/'10MWV Centiles By Age'!AN95</f>
        <v>#DIV/0!</v>
      </c>
      <c r="AO95" s="2" t="e">
        <f>10/'10MWV Centiles By Age'!AO95</f>
        <v>#DIV/0!</v>
      </c>
      <c r="AP95" s="2" t="e">
        <f>10/'10MWV Centiles By Age'!AP95</f>
        <v>#DIV/0!</v>
      </c>
      <c r="AQ95" s="2" t="e">
        <f>10/'10MWV Centiles By Age'!AQ95</f>
        <v>#DIV/0!</v>
      </c>
      <c r="AR95" s="2" t="e">
        <f>10/'10MWV Centiles By Age'!AR95</f>
        <v>#DIV/0!</v>
      </c>
      <c r="AS95" s="2" t="e">
        <f>10/'10MWV Centiles By Age'!AS95</f>
        <v>#DIV/0!</v>
      </c>
      <c r="AT95" s="2" t="e">
        <f>10/'10MWV Centiles By Age'!AT95</f>
        <v>#DIV/0!</v>
      </c>
      <c r="AU95" s="2" t="e">
        <f>10/'10MWV Centiles By Age'!AU95</f>
        <v>#DIV/0!</v>
      </c>
      <c r="AV95" s="2" t="e">
        <f>10/'10MWV Centiles By Age'!AV95</f>
        <v>#DIV/0!</v>
      </c>
      <c r="AW95" s="2" t="e">
        <f>10/'10MWV Centiles By Age'!AW95</f>
        <v>#DIV/0!</v>
      </c>
      <c r="AX95" s="2" t="e">
        <f>10/'10MWV Centiles By Age'!AX95</f>
        <v>#DIV/0!</v>
      </c>
      <c r="AY95" s="2" t="e">
        <f>10/'10MWV Centiles By Age'!AY95</f>
        <v>#DIV/0!</v>
      </c>
      <c r="AZ95" s="2" t="e">
        <f>10/'10MWV Centiles By Age'!AZ95</f>
        <v>#DIV/0!</v>
      </c>
      <c r="BA95" s="2" t="e">
        <f>10/'10MWV Centiles By Age'!BA95</f>
        <v>#DIV/0!</v>
      </c>
      <c r="BB95" s="2" t="e">
        <f>10/'10MWV Centiles By Age'!BB95</f>
        <v>#DIV/0!</v>
      </c>
      <c r="BC95" s="2" t="e">
        <f>10/'10MWV Centiles By Age'!BC95</f>
        <v>#DIV/0!</v>
      </c>
      <c r="BD95" s="2" t="e">
        <f>10/'10MWV Centiles By Age'!BD95</f>
        <v>#DIV/0!</v>
      </c>
      <c r="BE95" s="2" t="e">
        <f>10/'10MWV Centiles By Age'!BE95</f>
        <v>#DIV/0!</v>
      </c>
      <c r="BF95" s="2" t="e">
        <f>10/'10MWV Centiles By Age'!BF95</f>
        <v>#DIV/0!</v>
      </c>
      <c r="BG95" s="2" t="e">
        <f>10/'10MWV Centiles By Age'!BG95</f>
        <v>#DIV/0!</v>
      </c>
      <c r="BH95" s="2" t="e">
        <f>10/'10MWV Centiles By Age'!BH95</f>
        <v>#DIV/0!</v>
      </c>
      <c r="BI95" s="2" t="e">
        <f>10/'10MWV Centiles By Age'!BI95</f>
        <v>#DIV/0!</v>
      </c>
      <c r="BJ95" s="2" t="e">
        <f>10/'10MWV Centiles By Age'!BJ95</f>
        <v>#DIV/0!</v>
      </c>
      <c r="BK95" s="2" t="e">
        <f>10/'10MWV Centiles By Age'!BK95</f>
        <v>#DIV/0!</v>
      </c>
      <c r="BL95" s="2" t="e">
        <f>10/'10MWV Centiles By Age'!BL95</f>
        <v>#DIV/0!</v>
      </c>
      <c r="BM95" s="2">
        <f>10/'10MWV Centiles By Age'!BM95</f>
        <v>27.376491511205739</v>
      </c>
      <c r="BN95" s="2">
        <f>10/'10MWV Centiles By Age'!BN95</f>
        <v>20.870750853140834</v>
      </c>
      <c r="BO95" s="2">
        <f>10/'10MWV Centiles By Age'!BO95</f>
        <v>18.202435640914103</v>
      </c>
      <c r="BP95" s="2">
        <f>10/'10MWV Centiles By Age'!BP95</f>
        <v>16.518796670139512</v>
      </c>
      <c r="BQ95" s="2">
        <f>10/'10MWV Centiles By Age'!BQ95</f>
        <v>15.289800503359848</v>
      </c>
      <c r="BR95" s="2">
        <f>10/'10MWV Centiles By Age'!BR95</f>
        <v>14.321757040982309</v>
      </c>
      <c r="BS95" s="2">
        <f>10/'10MWV Centiles By Age'!BS95</f>
        <v>13.52241072068977</v>
      </c>
      <c r="BT95" s="2">
        <f>10/'10MWV Centiles By Age'!BT95</f>
        <v>12.840693311545914</v>
      </c>
      <c r="BU95" s="2">
        <f>10/'10MWV Centiles By Age'!BU95</f>
        <v>12.245410370235863</v>
      </c>
      <c r="BV95" s="2">
        <f>10/'10MWV Centiles By Age'!BV95</f>
        <v>11.716123522656147</v>
      </c>
      <c r="BW95" s="2">
        <f>10/'10MWV Centiles By Age'!BW95</f>
        <v>11.238716225210441</v>
      </c>
      <c r="BX95" s="2">
        <f>10/'10MWV Centiles By Age'!BX95</f>
        <v>10.803026246738908</v>
      </c>
      <c r="BY95" s="2">
        <f>10/'10MWV Centiles By Age'!BY95</f>
        <v>10.401488030368611</v>
      </c>
      <c r="BZ95" s="2">
        <f>10/'10MWV Centiles By Age'!BZ95</f>
        <v>10.028308755985002</v>
      </c>
      <c r="CA95" s="2">
        <f>10/'10MWV Centiles By Age'!CA95</f>
        <v>9.6789445693695448</v>
      </c>
      <c r="CB95" s="2">
        <f>10/'10MWV Centiles By Age'!CB95</f>
        <v>9.3497543899054367</v>
      </c>
      <c r="CC95" s="2">
        <f>10/'10MWV Centiles By Age'!CC95</f>
        <v>9.0377632395993786</v>
      </c>
      <c r="CD95" s="2">
        <f>10/'10MWV Centiles By Age'!CD95</f>
        <v>8.7404954765752159</v>
      </c>
      <c r="CE95" s="2">
        <f>10/'10MWV Centiles By Age'!CE95</f>
        <v>8.4558538981077316</v>
      </c>
      <c r="CF95" s="2">
        <f>10/'10MWV Centiles By Age'!CF95</f>
        <v>8.182029569780207</v>
      </c>
      <c r="CG95" s="2">
        <f>10/'10MWV Centiles By Age'!CG95</f>
        <v>7.9174324763173667</v>
      </c>
      <c r="CH95" s="2">
        <f>10/'10MWV Centiles By Age'!CH95</f>
        <v>7.6606362406401214</v>
      </c>
      <c r="CI95" s="2">
        <f>10/'10MWV Centiles By Age'!CI95</f>
        <v>7.4103320522634064</v>
      </c>
      <c r="CJ95" s="2">
        <f>10/'10MWV Centiles By Age'!CJ95</f>
        <v>7.1652880284455831</v>
      </c>
      <c r="CK95" s="2">
        <f>10/'10MWV Centiles By Age'!CK95</f>
        <v>6.9243107216051483</v>
      </c>
      <c r="CL95" s="2">
        <f>10/'10MWV Centiles By Age'!CL95</f>
        <v>6.6862054501946702</v>
      </c>
      <c r="CM95" s="2">
        <f>10/'10MWV Centiles By Age'!CM95</f>
        <v>6.4497314868613076</v>
      </c>
      <c r="CN95" s="2">
        <f>10/'10MWV Centiles By Age'!CN95</f>
        <v>6.2135466029230271</v>
      </c>
      <c r="CO95" s="2">
        <f>10/'10MWV Centiles By Age'!CO95</f>
        <v>5.976132382176889</v>
      </c>
      <c r="CP95" s="2">
        <f>10/'10MWV Centiles By Age'!CP95</f>
        <v>5.7356856110711423</v>
      </c>
      <c r="CQ95" s="2">
        <f>10/'10MWV Centiles By Age'!CQ95</f>
        <v>5.4899485232853218</v>
      </c>
      <c r="CR95" s="2">
        <f>10/'10MWV Centiles By Age'!CR95</f>
        <v>5.2359232283897601</v>
      </c>
      <c r="CS95" s="2">
        <f>10/'10MWV Centiles By Age'!CS95</f>
        <v>4.9693498064070409</v>
      </c>
      <c r="CT95" s="2">
        <f>10/'10MWV Centiles By Age'!CT95</f>
        <v>4.6836491231544217</v>
      </c>
      <c r="CU95" s="2">
        <f>10/'10MWV Centiles By Age'!CU95</f>
        <v>4.3674590719337321</v>
      </c>
      <c r="CV95" s="2">
        <f>10/'10MWV Centiles By Age'!CV95</f>
        <v>3.9975285418271786</v>
      </c>
      <c r="CW95" s="2">
        <f>10/'10MWV Centiles By Age'!CW95</f>
        <v>3.5084345984839511</v>
      </c>
      <c r="CX95" s="2">
        <f>10/'10MWV Centiles By Age'!CX95</f>
        <v>2.9720684219494267</v>
      </c>
    </row>
    <row r="96" spans="1:102" x14ac:dyDescent="0.2">
      <c r="A96">
        <v>12.833299999999999</v>
      </c>
      <c r="B96" s="2" t="e">
        <f>10/'10MWV Centiles By Age'!B96</f>
        <v>#DIV/0!</v>
      </c>
      <c r="C96" s="2" t="e">
        <f>10/'10MWV Centiles By Age'!C96</f>
        <v>#DIV/0!</v>
      </c>
      <c r="D96" s="2" t="e">
        <f>10/'10MWV Centiles By Age'!D96</f>
        <v>#DIV/0!</v>
      </c>
      <c r="E96" s="2" t="e">
        <f>10/'10MWV Centiles By Age'!E96</f>
        <v>#DIV/0!</v>
      </c>
      <c r="F96" s="2" t="e">
        <f>10/'10MWV Centiles By Age'!F96</f>
        <v>#DIV/0!</v>
      </c>
      <c r="G96" s="2" t="e">
        <f>10/'10MWV Centiles By Age'!G96</f>
        <v>#DIV/0!</v>
      </c>
      <c r="H96" s="2" t="e">
        <f>10/'10MWV Centiles By Age'!H96</f>
        <v>#DIV/0!</v>
      </c>
      <c r="I96" s="2" t="e">
        <f>10/'10MWV Centiles By Age'!I96</f>
        <v>#DIV/0!</v>
      </c>
      <c r="J96" s="2" t="e">
        <f>10/'10MWV Centiles By Age'!J96</f>
        <v>#DIV/0!</v>
      </c>
      <c r="K96" s="2" t="e">
        <f>10/'10MWV Centiles By Age'!K96</f>
        <v>#DIV/0!</v>
      </c>
      <c r="L96" s="2" t="e">
        <f>10/'10MWV Centiles By Age'!L96</f>
        <v>#DIV/0!</v>
      </c>
      <c r="M96" s="2" t="e">
        <f>10/'10MWV Centiles By Age'!M96</f>
        <v>#DIV/0!</v>
      </c>
      <c r="N96" s="2" t="e">
        <f>10/'10MWV Centiles By Age'!N96</f>
        <v>#DIV/0!</v>
      </c>
      <c r="O96" s="2" t="e">
        <f>10/'10MWV Centiles By Age'!O96</f>
        <v>#DIV/0!</v>
      </c>
      <c r="P96" s="2" t="e">
        <f>10/'10MWV Centiles By Age'!P96</f>
        <v>#DIV/0!</v>
      </c>
      <c r="Q96" s="2" t="e">
        <f>10/'10MWV Centiles By Age'!Q96</f>
        <v>#DIV/0!</v>
      </c>
      <c r="R96" s="2" t="e">
        <f>10/'10MWV Centiles By Age'!R96</f>
        <v>#DIV/0!</v>
      </c>
      <c r="S96" s="2" t="e">
        <f>10/'10MWV Centiles By Age'!S96</f>
        <v>#DIV/0!</v>
      </c>
      <c r="T96" s="2" t="e">
        <f>10/'10MWV Centiles By Age'!T96</f>
        <v>#DIV/0!</v>
      </c>
      <c r="U96" s="2" t="e">
        <f>10/'10MWV Centiles By Age'!U96</f>
        <v>#DIV/0!</v>
      </c>
      <c r="V96" s="2" t="e">
        <f>10/'10MWV Centiles By Age'!V96</f>
        <v>#DIV/0!</v>
      </c>
      <c r="W96" s="2" t="e">
        <f>10/'10MWV Centiles By Age'!W96</f>
        <v>#DIV/0!</v>
      </c>
      <c r="X96" s="2" t="e">
        <f>10/'10MWV Centiles By Age'!X96</f>
        <v>#DIV/0!</v>
      </c>
      <c r="Y96" s="2" t="e">
        <f>10/'10MWV Centiles By Age'!Y96</f>
        <v>#DIV/0!</v>
      </c>
      <c r="Z96" s="2" t="e">
        <f>10/'10MWV Centiles By Age'!Z96</f>
        <v>#DIV/0!</v>
      </c>
      <c r="AA96" s="2" t="e">
        <f>10/'10MWV Centiles By Age'!AA96</f>
        <v>#DIV/0!</v>
      </c>
      <c r="AB96" s="2" t="e">
        <f>10/'10MWV Centiles By Age'!AB96</f>
        <v>#DIV/0!</v>
      </c>
      <c r="AC96" s="2" t="e">
        <f>10/'10MWV Centiles By Age'!AC96</f>
        <v>#DIV/0!</v>
      </c>
      <c r="AD96" s="2" t="e">
        <f>10/'10MWV Centiles By Age'!AD96</f>
        <v>#DIV/0!</v>
      </c>
      <c r="AE96" s="2" t="e">
        <f>10/'10MWV Centiles By Age'!AE96</f>
        <v>#DIV/0!</v>
      </c>
      <c r="AF96" s="2" t="e">
        <f>10/'10MWV Centiles By Age'!AF96</f>
        <v>#DIV/0!</v>
      </c>
      <c r="AG96" s="2" t="e">
        <f>10/'10MWV Centiles By Age'!AG96</f>
        <v>#DIV/0!</v>
      </c>
      <c r="AH96" s="2" t="e">
        <f>10/'10MWV Centiles By Age'!AH96</f>
        <v>#DIV/0!</v>
      </c>
      <c r="AI96" s="2" t="e">
        <f>10/'10MWV Centiles By Age'!AI96</f>
        <v>#DIV/0!</v>
      </c>
      <c r="AJ96" s="2" t="e">
        <f>10/'10MWV Centiles By Age'!AJ96</f>
        <v>#DIV/0!</v>
      </c>
      <c r="AK96" s="2" t="e">
        <f>10/'10MWV Centiles By Age'!AK96</f>
        <v>#DIV/0!</v>
      </c>
      <c r="AL96" s="2" t="e">
        <f>10/'10MWV Centiles By Age'!AL96</f>
        <v>#DIV/0!</v>
      </c>
      <c r="AM96" s="2" t="e">
        <f>10/'10MWV Centiles By Age'!AM96</f>
        <v>#DIV/0!</v>
      </c>
      <c r="AN96" s="2" t="e">
        <f>10/'10MWV Centiles By Age'!AN96</f>
        <v>#DIV/0!</v>
      </c>
      <c r="AO96" s="2" t="e">
        <f>10/'10MWV Centiles By Age'!AO96</f>
        <v>#DIV/0!</v>
      </c>
      <c r="AP96" s="2" t="e">
        <f>10/'10MWV Centiles By Age'!AP96</f>
        <v>#DIV/0!</v>
      </c>
      <c r="AQ96" s="2" t="e">
        <f>10/'10MWV Centiles By Age'!AQ96</f>
        <v>#DIV/0!</v>
      </c>
      <c r="AR96" s="2" t="e">
        <f>10/'10MWV Centiles By Age'!AR96</f>
        <v>#DIV/0!</v>
      </c>
      <c r="AS96" s="2" t="e">
        <f>10/'10MWV Centiles By Age'!AS96</f>
        <v>#DIV/0!</v>
      </c>
      <c r="AT96" s="2" t="e">
        <f>10/'10MWV Centiles By Age'!AT96</f>
        <v>#DIV/0!</v>
      </c>
      <c r="AU96" s="2" t="e">
        <f>10/'10MWV Centiles By Age'!AU96</f>
        <v>#DIV/0!</v>
      </c>
      <c r="AV96" s="2" t="e">
        <f>10/'10MWV Centiles By Age'!AV96</f>
        <v>#DIV/0!</v>
      </c>
      <c r="AW96" s="2" t="e">
        <f>10/'10MWV Centiles By Age'!AW96</f>
        <v>#DIV/0!</v>
      </c>
      <c r="AX96" s="2" t="e">
        <f>10/'10MWV Centiles By Age'!AX96</f>
        <v>#DIV/0!</v>
      </c>
      <c r="AY96" s="2" t="e">
        <f>10/'10MWV Centiles By Age'!AY96</f>
        <v>#DIV/0!</v>
      </c>
      <c r="AZ96" s="2" t="e">
        <f>10/'10MWV Centiles By Age'!AZ96</f>
        <v>#DIV/0!</v>
      </c>
      <c r="BA96" s="2" t="e">
        <f>10/'10MWV Centiles By Age'!BA96</f>
        <v>#DIV/0!</v>
      </c>
      <c r="BB96" s="2" t="e">
        <f>10/'10MWV Centiles By Age'!BB96</f>
        <v>#DIV/0!</v>
      </c>
      <c r="BC96" s="2" t="e">
        <f>10/'10MWV Centiles By Age'!BC96</f>
        <v>#DIV/0!</v>
      </c>
      <c r="BD96" s="2" t="e">
        <f>10/'10MWV Centiles By Age'!BD96</f>
        <v>#DIV/0!</v>
      </c>
      <c r="BE96" s="2" t="e">
        <f>10/'10MWV Centiles By Age'!BE96</f>
        <v>#DIV/0!</v>
      </c>
      <c r="BF96" s="2" t="e">
        <f>10/'10MWV Centiles By Age'!BF96</f>
        <v>#DIV/0!</v>
      </c>
      <c r="BG96" s="2" t="e">
        <f>10/'10MWV Centiles By Age'!BG96</f>
        <v>#DIV/0!</v>
      </c>
      <c r="BH96" s="2" t="e">
        <f>10/'10MWV Centiles By Age'!BH96</f>
        <v>#DIV/0!</v>
      </c>
      <c r="BI96" s="2" t="e">
        <f>10/'10MWV Centiles By Age'!BI96</f>
        <v>#DIV/0!</v>
      </c>
      <c r="BJ96" s="2" t="e">
        <f>10/'10MWV Centiles By Age'!BJ96</f>
        <v>#DIV/0!</v>
      </c>
      <c r="BK96" s="2" t="e">
        <f>10/'10MWV Centiles By Age'!BK96</f>
        <v>#DIV/0!</v>
      </c>
      <c r="BL96" s="2" t="e">
        <f>10/'10MWV Centiles By Age'!BL96</f>
        <v>#DIV/0!</v>
      </c>
      <c r="BM96" s="2" t="e">
        <f>10/'10MWV Centiles By Age'!BM96</f>
        <v>#DIV/0!</v>
      </c>
      <c r="BN96" s="2">
        <f>10/'10MWV Centiles By Age'!BN96</f>
        <v>33.24640336695758</v>
      </c>
      <c r="BO96" s="2">
        <f>10/'10MWV Centiles By Age'!BO96</f>
        <v>21.894429526984155</v>
      </c>
      <c r="BP96" s="2">
        <f>10/'10MWV Centiles By Age'!BP96</f>
        <v>18.712204455384907</v>
      </c>
      <c r="BQ96" s="2">
        <f>10/'10MWV Centiles By Age'!BQ96</f>
        <v>16.830825598660976</v>
      </c>
      <c r="BR96" s="2">
        <f>10/'10MWV Centiles By Age'!BR96</f>
        <v>15.496415228379259</v>
      </c>
      <c r="BS96" s="2">
        <f>10/'10MWV Centiles By Age'!BS96</f>
        <v>14.46236247826242</v>
      </c>
      <c r="BT96" s="2">
        <f>10/'10MWV Centiles By Age'!BT96</f>
        <v>13.617441897175238</v>
      </c>
      <c r="BU96" s="2">
        <f>10/'10MWV Centiles By Age'!BU96</f>
        <v>12.902102025816291</v>
      </c>
      <c r="BV96" s="2">
        <f>10/'10MWV Centiles By Age'!BV96</f>
        <v>12.280781909221243</v>
      </c>
      <c r="BW96" s="2">
        <f>10/'10MWV Centiles By Age'!BW96</f>
        <v>11.73056311329635</v>
      </c>
      <c r="BX96" s="2">
        <f>10/'10MWV Centiles By Age'!BX96</f>
        <v>11.235813162629047</v>
      </c>
      <c r="BY96" s="2">
        <f>10/'10MWV Centiles By Age'!BY96</f>
        <v>10.78538838761254</v>
      </c>
      <c r="BZ96" s="2">
        <f>10/'10MWV Centiles By Age'!BZ96</f>
        <v>10.371057296728324</v>
      </c>
      <c r="CA96" s="2">
        <f>10/'10MWV Centiles By Age'!CA96</f>
        <v>9.986556798298281</v>
      </c>
      <c r="CB96" s="2">
        <f>10/'10MWV Centiles By Age'!CB96</f>
        <v>9.6269989216787089</v>
      </c>
      <c r="CC96" s="2">
        <f>10/'10MWV Centiles By Age'!CC96</f>
        <v>9.2884822664972084</v>
      </c>
      <c r="CD96" s="2">
        <f>10/'10MWV Centiles By Age'!CD96</f>
        <v>8.9678283507216019</v>
      </c>
      <c r="CE96" s="2">
        <f>10/'10MWV Centiles By Age'!CE96</f>
        <v>8.6623969112192523</v>
      </c>
      <c r="CF96" s="2">
        <f>10/'10MWV Centiles By Age'!CF96</f>
        <v>8.3699525371772108</v>
      </c>
      <c r="CG96" s="2">
        <f>10/'10MWV Centiles By Age'!CG96</f>
        <v>8.0885653531151043</v>
      </c>
      <c r="CH96" s="2">
        <f>10/'10MWV Centiles By Age'!CH96</f>
        <v>7.8165344863735431</v>
      </c>
      <c r="CI96" s="2">
        <f>10/'10MWV Centiles By Age'!CI96</f>
        <v>7.5523266185854725</v>
      </c>
      <c r="CJ96" s="2">
        <f>10/'10MWV Centiles By Age'!CJ96</f>
        <v>7.2945240054651448</v>
      </c>
      <c r="CK96" s="2">
        <f>10/'10MWV Centiles By Age'!CK96</f>
        <v>7.0417774565178402</v>
      </c>
      <c r="CL96" s="2">
        <f>10/'10MWV Centiles By Age'!CL96</f>
        <v>6.7927601168761802</v>
      </c>
      <c r="CM96" s="2">
        <f>10/'10MWV Centiles By Age'!CM96</f>
        <v>6.5461174939096196</v>
      </c>
      <c r="CN96" s="2">
        <f>10/'10MWV Centiles By Age'!CN96</f>
        <v>6.3004077856503988</v>
      </c>
      <c r="CO96" s="2">
        <f>10/'10MWV Centiles By Age'!CO96</f>
        <v>6.0540235607179476</v>
      </c>
      <c r="CP96" s="2">
        <f>10/'10MWV Centiles By Age'!CP96</f>
        <v>5.8050797453747558</v>
      </c>
      <c r="CQ96" s="2">
        <f>10/'10MWV Centiles By Age'!CQ96</f>
        <v>5.5512402666896428</v>
      </c>
      <c r="CR96" s="2">
        <f>10/'10MWV Centiles By Age'!CR96</f>
        <v>5.2894280068643811</v>
      </c>
      <c r="CS96" s="2">
        <f>10/'10MWV Centiles By Age'!CS96</f>
        <v>5.0152962334075726</v>
      </c>
      <c r="CT96" s="2">
        <f>10/'10MWV Centiles By Age'!CT96</f>
        <v>4.7221594797567006</v>
      </c>
      <c r="CU96" s="2">
        <f>10/'10MWV Centiles By Age'!CU96</f>
        <v>4.3985039217280315</v>
      </c>
      <c r="CV96" s="2">
        <f>10/'10MWV Centiles By Age'!CV96</f>
        <v>4.0208104677652079</v>
      </c>
      <c r="CW96" s="2">
        <f>10/'10MWV Centiles By Age'!CW96</f>
        <v>3.5229865074207756</v>
      </c>
      <c r="CX96" s="2">
        <f>10/'10MWV Centiles By Age'!CX96</f>
        <v>2.9789827081399549</v>
      </c>
    </row>
    <row r="97" spans="1:102" x14ac:dyDescent="0.2">
      <c r="A97">
        <v>12.916700000000001</v>
      </c>
      <c r="B97" s="2" t="e">
        <f>10/'10MWV Centiles By Age'!B97</f>
        <v>#DIV/0!</v>
      </c>
      <c r="C97" s="2" t="e">
        <f>10/'10MWV Centiles By Age'!C97</f>
        <v>#DIV/0!</v>
      </c>
      <c r="D97" s="2" t="e">
        <f>10/'10MWV Centiles By Age'!D97</f>
        <v>#DIV/0!</v>
      </c>
      <c r="E97" s="2" t="e">
        <f>10/'10MWV Centiles By Age'!E97</f>
        <v>#DIV/0!</v>
      </c>
      <c r="F97" s="2" t="e">
        <f>10/'10MWV Centiles By Age'!F97</f>
        <v>#DIV/0!</v>
      </c>
      <c r="G97" s="2" t="e">
        <f>10/'10MWV Centiles By Age'!G97</f>
        <v>#DIV/0!</v>
      </c>
      <c r="H97" s="2" t="e">
        <f>10/'10MWV Centiles By Age'!H97</f>
        <v>#DIV/0!</v>
      </c>
      <c r="I97" s="2" t="e">
        <f>10/'10MWV Centiles By Age'!I97</f>
        <v>#DIV/0!</v>
      </c>
      <c r="J97" s="2" t="e">
        <f>10/'10MWV Centiles By Age'!J97</f>
        <v>#DIV/0!</v>
      </c>
      <c r="K97" s="2" t="e">
        <f>10/'10MWV Centiles By Age'!K97</f>
        <v>#DIV/0!</v>
      </c>
      <c r="L97" s="2" t="e">
        <f>10/'10MWV Centiles By Age'!L97</f>
        <v>#DIV/0!</v>
      </c>
      <c r="M97" s="2" t="e">
        <f>10/'10MWV Centiles By Age'!M97</f>
        <v>#DIV/0!</v>
      </c>
      <c r="N97" s="2" t="e">
        <f>10/'10MWV Centiles By Age'!N97</f>
        <v>#DIV/0!</v>
      </c>
      <c r="O97" s="2" t="e">
        <f>10/'10MWV Centiles By Age'!O97</f>
        <v>#DIV/0!</v>
      </c>
      <c r="P97" s="2" t="e">
        <f>10/'10MWV Centiles By Age'!P97</f>
        <v>#DIV/0!</v>
      </c>
      <c r="Q97" s="2" t="e">
        <f>10/'10MWV Centiles By Age'!Q97</f>
        <v>#DIV/0!</v>
      </c>
      <c r="R97" s="2" t="e">
        <f>10/'10MWV Centiles By Age'!R97</f>
        <v>#DIV/0!</v>
      </c>
      <c r="S97" s="2" t="e">
        <f>10/'10MWV Centiles By Age'!S97</f>
        <v>#DIV/0!</v>
      </c>
      <c r="T97" s="2" t="e">
        <f>10/'10MWV Centiles By Age'!T97</f>
        <v>#DIV/0!</v>
      </c>
      <c r="U97" s="2" t="e">
        <f>10/'10MWV Centiles By Age'!U97</f>
        <v>#DIV/0!</v>
      </c>
      <c r="V97" s="2" t="e">
        <f>10/'10MWV Centiles By Age'!V97</f>
        <v>#DIV/0!</v>
      </c>
      <c r="W97" s="2" t="e">
        <f>10/'10MWV Centiles By Age'!W97</f>
        <v>#DIV/0!</v>
      </c>
      <c r="X97" s="2" t="e">
        <f>10/'10MWV Centiles By Age'!X97</f>
        <v>#DIV/0!</v>
      </c>
      <c r="Y97" s="2" t="e">
        <f>10/'10MWV Centiles By Age'!Y97</f>
        <v>#DIV/0!</v>
      </c>
      <c r="Z97" s="2" t="e">
        <f>10/'10MWV Centiles By Age'!Z97</f>
        <v>#DIV/0!</v>
      </c>
      <c r="AA97" s="2" t="e">
        <f>10/'10MWV Centiles By Age'!AA97</f>
        <v>#DIV/0!</v>
      </c>
      <c r="AB97" s="2" t="e">
        <f>10/'10MWV Centiles By Age'!AB97</f>
        <v>#DIV/0!</v>
      </c>
      <c r="AC97" s="2" t="e">
        <f>10/'10MWV Centiles By Age'!AC97</f>
        <v>#DIV/0!</v>
      </c>
      <c r="AD97" s="2" t="e">
        <f>10/'10MWV Centiles By Age'!AD97</f>
        <v>#DIV/0!</v>
      </c>
      <c r="AE97" s="2" t="e">
        <f>10/'10MWV Centiles By Age'!AE97</f>
        <v>#DIV/0!</v>
      </c>
      <c r="AF97" s="2" t="e">
        <f>10/'10MWV Centiles By Age'!AF97</f>
        <v>#DIV/0!</v>
      </c>
      <c r="AG97" s="2" t="e">
        <f>10/'10MWV Centiles By Age'!AG97</f>
        <v>#DIV/0!</v>
      </c>
      <c r="AH97" s="2" t="e">
        <f>10/'10MWV Centiles By Age'!AH97</f>
        <v>#DIV/0!</v>
      </c>
      <c r="AI97" s="2" t="e">
        <f>10/'10MWV Centiles By Age'!AI97</f>
        <v>#DIV/0!</v>
      </c>
      <c r="AJ97" s="2" t="e">
        <f>10/'10MWV Centiles By Age'!AJ97</f>
        <v>#DIV/0!</v>
      </c>
      <c r="AK97" s="2" t="e">
        <f>10/'10MWV Centiles By Age'!AK97</f>
        <v>#DIV/0!</v>
      </c>
      <c r="AL97" s="2" t="e">
        <f>10/'10MWV Centiles By Age'!AL97</f>
        <v>#DIV/0!</v>
      </c>
      <c r="AM97" s="2" t="e">
        <f>10/'10MWV Centiles By Age'!AM97</f>
        <v>#DIV/0!</v>
      </c>
      <c r="AN97" s="2" t="e">
        <f>10/'10MWV Centiles By Age'!AN97</f>
        <v>#DIV/0!</v>
      </c>
      <c r="AO97" s="2" t="e">
        <f>10/'10MWV Centiles By Age'!AO97</f>
        <v>#DIV/0!</v>
      </c>
      <c r="AP97" s="2" t="e">
        <f>10/'10MWV Centiles By Age'!AP97</f>
        <v>#DIV/0!</v>
      </c>
      <c r="AQ97" s="2" t="e">
        <f>10/'10MWV Centiles By Age'!AQ97</f>
        <v>#DIV/0!</v>
      </c>
      <c r="AR97" s="2" t="e">
        <f>10/'10MWV Centiles By Age'!AR97</f>
        <v>#DIV/0!</v>
      </c>
      <c r="AS97" s="2" t="e">
        <f>10/'10MWV Centiles By Age'!AS97</f>
        <v>#DIV/0!</v>
      </c>
      <c r="AT97" s="2" t="e">
        <f>10/'10MWV Centiles By Age'!AT97</f>
        <v>#DIV/0!</v>
      </c>
      <c r="AU97" s="2" t="e">
        <f>10/'10MWV Centiles By Age'!AU97</f>
        <v>#DIV/0!</v>
      </c>
      <c r="AV97" s="2" t="e">
        <f>10/'10MWV Centiles By Age'!AV97</f>
        <v>#DIV/0!</v>
      </c>
      <c r="AW97" s="2" t="e">
        <f>10/'10MWV Centiles By Age'!AW97</f>
        <v>#DIV/0!</v>
      </c>
      <c r="AX97" s="2" t="e">
        <f>10/'10MWV Centiles By Age'!AX97</f>
        <v>#DIV/0!</v>
      </c>
      <c r="AY97" s="2" t="e">
        <f>10/'10MWV Centiles By Age'!AY97</f>
        <v>#DIV/0!</v>
      </c>
      <c r="AZ97" s="2" t="e">
        <f>10/'10MWV Centiles By Age'!AZ97</f>
        <v>#DIV/0!</v>
      </c>
      <c r="BA97" s="2" t="e">
        <f>10/'10MWV Centiles By Age'!BA97</f>
        <v>#DIV/0!</v>
      </c>
      <c r="BB97" s="2" t="e">
        <f>10/'10MWV Centiles By Age'!BB97</f>
        <v>#DIV/0!</v>
      </c>
      <c r="BC97" s="2" t="e">
        <f>10/'10MWV Centiles By Age'!BC97</f>
        <v>#DIV/0!</v>
      </c>
      <c r="BD97" s="2" t="e">
        <f>10/'10MWV Centiles By Age'!BD97</f>
        <v>#DIV/0!</v>
      </c>
      <c r="BE97" s="2" t="e">
        <f>10/'10MWV Centiles By Age'!BE97</f>
        <v>#DIV/0!</v>
      </c>
      <c r="BF97" s="2" t="e">
        <f>10/'10MWV Centiles By Age'!BF97</f>
        <v>#DIV/0!</v>
      </c>
      <c r="BG97" s="2" t="e">
        <f>10/'10MWV Centiles By Age'!BG97</f>
        <v>#DIV/0!</v>
      </c>
      <c r="BH97" s="2" t="e">
        <f>10/'10MWV Centiles By Age'!BH97</f>
        <v>#DIV/0!</v>
      </c>
      <c r="BI97" s="2" t="e">
        <f>10/'10MWV Centiles By Age'!BI97</f>
        <v>#DIV/0!</v>
      </c>
      <c r="BJ97" s="2" t="e">
        <f>10/'10MWV Centiles By Age'!BJ97</f>
        <v>#DIV/0!</v>
      </c>
      <c r="BK97" s="2" t="e">
        <f>10/'10MWV Centiles By Age'!BK97</f>
        <v>#DIV/0!</v>
      </c>
      <c r="BL97" s="2" t="e">
        <f>10/'10MWV Centiles By Age'!BL97</f>
        <v>#DIV/0!</v>
      </c>
      <c r="BM97" s="2" t="e">
        <f>10/'10MWV Centiles By Age'!BM97</f>
        <v>#DIV/0!</v>
      </c>
      <c r="BN97" s="2" t="e">
        <f>10/'10MWV Centiles By Age'!BN97</f>
        <v>#DIV/0!</v>
      </c>
      <c r="BO97" s="2">
        <f>10/'10MWV Centiles By Age'!BO97</f>
        <v>29.956709053061108</v>
      </c>
      <c r="BP97" s="2">
        <f>10/'10MWV Centiles By Age'!BP97</f>
        <v>21.372396456999844</v>
      </c>
      <c r="BQ97" s="2">
        <f>10/'10MWV Centiles By Age'!BQ97</f>
        <v>18.405265127355953</v>
      </c>
      <c r="BR97" s="2">
        <f>10/'10MWV Centiles By Age'!BR97</f>
        <v>16.597406715171868</v>
      </c>
      <c r="BS97" s="2">
        <f>10/'10MWV Centiles By Age'!BS97</f>
        <v>15.298353928316507</v>
      </c>
      <c r="BT97" s="2">
        <f>10/'10MWV Centiles By Age'!BT97</f>
        <v>14.284226131910097</v>
      </c>
      <c r="BU97" s="2">
        <f>10/'10MWV Centiles By Age'!BU97</f>
        <v>13.451556071602033</v>
      </c>
      <c r="BV97" s="2">
        <f>10/'10MWV Centiles By Age'!BV97</f>
        <v>12.744123629611241</v>
      </c>
      <c r="BW97" s="2">
        <f>10/'10MWV Centiles By Age'!BW97</f>
        <v>12.128019549350908</v>
      </c>
      <c r="BX97" s="2">
        <f>10/'10MWV Centiles By Age'!BX97</f>
        <v>11.581229115264172</v>
      </c>
      <c r="BY97" s="2">
        <f>10/'10MWV Centiles By Age'!BY97</f>
        <v>11.088650523546676</v>
      </c>
      <c r="BZ97" s="2">
        <f>10/'10MWV Centiles By Age'!BZ97</f>
        <v>10.6394680876962</v>
      </c>
      <c r="CA97" s="2">
        <f>10/'10MWV Centiles By Age'!CA97</f>
        <v>10.22566036148315</v>
      </c>
      <c r="CB97" s="2">
        <f>10/'10MWV Centiles By Age'!CB97</f>
        <v>9.8411015582149002</v>
      </c>
      <c r="CC97" s="2">
        <f>10/'10MWV Centiles By Age'!CC97</f>
        <v>9.4809936906856933</v>
      </c>
      <c r="CD97" s="2">
        <f>10/'10MWV Centiles By Age'!CD97</f>
        <v>9.1414928683824943</v>
      </c>
      <c r="CE97" s="2">
        <f>10/'10MWV Centiles By Age'!CE97</f>
        <v>8.819454492365713</v>
      </c>
      <c r="CF97" s="2">
        <f>10/'10MWV Centiles By Age'!CF97</f>
        <v>8.5122537783041334</v>
      </c>
      <c r="CG97" s="2">
        <f>10/'10MWV Centiles By Age'!CG97</f>
        <v>8.217655254686921</v>
      </c>
      <c r="CH97" s="2">
        <f>10/'10MWV Centiles By Age'!CH97</f>
        <v>7.9337146133944962</v>
      </c>
      <c r="CI97" s="2">
        <f>10/'10MWV Centiles By Age'!CI97</f>
        <v>7.6587019394717943</v>
      </c>
      <c r="CJ97" s="2">
        <f>10/'10MWV Centiles By Age'!CJ97</f>
        <v>7.3910386444020322</v>
      </c>
      <c r="CK97" s="2">
        <f>10/'10MWV Centiles By Age'!CK97</f>
        <v>7.1292422608993355</v>
      </c>
      <c r="CL97" s="2">
        <f>10/'10MWV Centiles By Age'!CL97</f>
        <v>6.8718740534231788</v>
      </c>
      <c r="CM97" s="2">
        <f>10/'10MWV Centiles By Age'!CM97</f>
        <v>6.6174842761132968</v>
      </c>
      <c r="CN97" s="2">
        <f>10/'10MWV Centiles By Age'!CN97</f>
        <v>6.3645486949031982</v>
      </c>
      <c r="CO97" s="2">
        <f>10/'10MWV Centiles By Age'!CO97</f>
        <v>6.1113870801675052</v>
      </c>
      <c r="CP97" s="2">
        <f>10/'10MWV Centiles By Age'!CP97</f>
        <v>5.8560483171801012</v>
      </c>
      <c r="CQ97" s="2">
        <f>10/'10MWV Centiles By Age'!CQ97</f>
        <v>5.5961341369619255</v>
      </c>
      <c r="CR97" s="2">
        <f>10/'10MWV Centiles By Age'!CR97</f>
        <v>5.3285056124388293</v>
      </c>
      <c r="CS97" s="2">
        <f>10/'10MWV Centiles By Age'!CS97</f>
        <v>5.0487496233865565</v>
      </c>
      <c r="CT97" s="2">
        <f>10/'10MWV Centiles By Age'!CT97</f>
        <v>4.7501010497114446</v>
      </c>
      <c r="CU97" s="2">
        <f>10/'10MWV Centiles By Age'!CU97</f>
        <v>4.4209345433069283</v>
      </c>
      <c r="CV97" s="2">
        <f>10/'10MWV Centiles By Age'!CV97</f>
        <v>4.0375369053074719</v>
      </c>
      <c r="CW97" s="2">
        <f>10/'10MWV Centiles By Age'!CW97</f>
        <v>3.5333351421366679</v>
      </c>
      <c r="CX97" s="2">
        <f>10/'10MWV Centiles By Age'!CX97</f>
        <v>2.9837929292683332</v>
      </c>
    </row>
    <row r="98" spans="1:102" x14ac:dyDescent="0.2">
      <c r="A98">
        <v>13</v>
      </c>
      <c r="B98" s="2" t="e">
        <f>10/'10MWV Centiles By Age'!B98</f>
        <v>#DIV/0!</v>
      </c>
      <c r="C98" s="2" t="e">
        <f>10/'10MWV Centiles By Age'!C98</f>
        <v>#DIV/0!</v>
      </c>
      <c r="D98" s="2" t="e">
        <f>10/'10MWV Centiles By Age'!D98</f>
        <v>#DIV/0!</v>
      </c>
      <c r="E98" s="2" t="e">
        <f>10/'10MWV Centiles By Age'!E98</f>
        <v>#DIV/0!</v>
      </c>
      <c r="F98" s="2" t="e">
        <f>10/'10MWV Centiles By Age'!F98</f>
        <v>#DIV/0!</v>
      </c>
      <c r="G98" s="2" t="e">
        <f>10/'10MWV Centiles By Age'!G98</f>
        <v>#DIV/0!</v>
      </c>
      <c r="H98" s="2" t="e">
        <f>10/'10MWV Centiles By Age'!H98</f>
        <v>#DIV/0!</v>
      </c>
      <c r="I98" s="2" t="e">
        <f>10/'10MWV Centiles By Age'!I98</f>
        <v>#DIV/0!</v>
      </c>
      <c r="J98" s="2" t="e">
        <f>10/'10MWV Centiles By Age'!J98</f>
        <v>#DIV/0!</v>
      </c>
      <c r="K98" s="2" t="e">
        <f>10/'10MWV Centiles By Age'!K98</f>
        <v>#DIV/0!</v>
      </c>
      <c r="L98" s="2" t="e">
        <f>10/'10MWV Centiles By Age'!L98</f>
        <v>#DIV/0!</v>
      </c>
      <c r="M98" s="2" t="e">
        <f>10/'10MWV Centiles By Age'!M98</f>
        <v>#DIV/0!</v>
      </c>
      <c r="N98" s="2" t="e">
        <f>10/'10MWV Centiles By Age'!N98</f>
        <v>#DIV/0!</v>
      </c>
      <c r="O98" s="2" t="e">
        <f>10/'10MWV Centiles By Age'!O98</f>
        <v>#DIV/0!</v>
      </c>
      <c r="P98" s="2" t="e">
        <f>10/'10MWV Centiles By Age'!P98</f>
        <v>#DIV/0!</v>
      </c>
      <c r="Q98" s="2" t="e">
        <f>10/'10MWV Centiles By Age'!Q98</f>
        <v>#DIV/0!</v>
      </c>
      <c r="R98" s="2" t="e">
        <f>10/'10MWV Centiles By Age'!R98</f>
        <v>#DIV/0!</v>
      </c>
      <c r="S98" s="2" t="e">
        <f>10/'10MWV Centiles By Age'!S98</f>
        <v>#DIV/0!</v>
      </c>
      <c r="T98" s="2" t="e">
        <f>10/'10MWV Centiles By Age'!T98</f>
        <v>#DIV/0!</v>
      </c>
      <c r="U98" s="2" t="e">
        <f>10/'10MWV Centiles By Age'!U98</f>
        <v>#DIV/0!</v>
      </c>
      <c r="V98" s="2" t="e">
        <f>10/'10MWV Centiles By Age'!V98</f>
        <v>#DIV/0!</v>
      </c>
      <c r="W98" s="2" t="e">
        <f>10/'10MWV Centiles By Age'!W98</f>
        <v>#DIV/0!</v>
      </c>
      <c r="X98" s="2" t="e">
        <f>10/'10MWV Centiles By Age'!X98</f>
        <v>#DIV/0!</v>
      </c>
      <c r="Y98" s="2" t="e">
        <f>10/'10MWV Centiles By Age'!Y98</f>
        <v>#DIV/0!</v>
      </c>
      <c r="Z98" s="2" t="e">
        <f>10/'10MWV Centiles By Age'!Z98</f>
        <v>#DIV/0!</v>
      </c>
      <c r="AA98" s="2" t="e">
        <f>10/'10MWV Centiles By Age'!AA98</f>
        <v>#DIV/0!</v>
      </c>
      <c r="AB98" s="2" t="e">
        <f>10/'10MWV Centiles By Age'!AB98</f>
        <v>#DIV/0!</v>
      </c>
      <c r="AC98" s="2" t="e">
        <f>10/'10MWV Centiles By Age'!AC98</f>
        <v>#DIV/0!</v>
      </c>
      <c r="AD98" s="2" t="e">
        <f>10/'10MWV Centiles By Age'!AD98</f>
        <v>#DIV/0!</v>
      </c>
      <c r="AE98" s="2" t="e">
        <f>10/'10MWV Centiles By Age'!AE98</f>
        <v>#DIV/0!</v>
      </c>
      <c r="AF98" s="2" t="e">
        <f>10/'10MWV Centiles By Age'!AF98</f>
        <v>#DIV/0!</v>
      </c>
      <c r="AG98" s="2" t="e">
        <f>10/'10MWV Centiles By Age'!AG98</f>
        <v>#DIV/0!</v>
      </c>
      <c r="AH98" s="2" t="e">
        <f>10/'10MWV Centiles By Age'!AH98</f>
        <v>#DIV/0!</v>
      </c>
      <c r="AI98" s="2" t="e">
        <f>10/'10MWV Centiles By Age'!AI98</f>
        <v>#DIV/0!</v>
      </c>
      <c r="AJ98" s="2" t="e">
        <f>10/'10MWV Centiles By Age'!AJ98</f>
        <v>#DIV/0!</v>
      </c>
      <c r="AK98" s="2" t="e">
        <f>10/'10MWV Centiles By Age'!AK98</f>
        <v>#DIV/0!</v>
      </c>
      <c r="AL98" s="2" t="e">
        <f>10/'10MWV Centiles By Age'!AL98</f>
        <v>#DIV/0!</v>
      </c>
      <c r="AM98" s="2" t="e">
        <f>10/'10MWV Centiles By Age'!AM98</f>
        <v>#DIV/0!</v>
      </c>
      <c r="AN98" s="2" t="e">
        <f>10/'10MWV Centiles By Age'!AN98</f>
        <v>#DIV/0!</v>
      </c>
      <c r="AO98" s="2" t="e">
        <f>10/'10MWV Centiles By Age'!AO98</f>
        <v>#DIV/0!</v>
      </c>
      <c r="AP98" s="2" t="e">
        <f>10/'10MWV Centiles By Age'!AP98</f>
        <v>#DIV/0!</v>
      </c>
      <c r="AQ98" s="2" t="e">
        <f>10/'10MWV Centiles By Age'!AQ98</f>
        <v>#DIV/0!</v>
      </c>
      <c r="AR98" s="2" t="e">
        <f>10/'10MWV Centiles By Age'!AR98</f>
        <v>#DIV/0!</v>
      </c>
      <c r="AS98" s="2" t="e">
        <f>10/'10MWV Centiles By Age'!AS98</f>
        <v>#DIV/0!</v>
      </c>
      <c r="AT98" s="2" t="e">
        <f>10/'10MWV Centiles By Age'!AT98</f>
        <v>#DIV/0!</v>
      </c>
      <c r="AU98" s="2" t="e">
        <f>10/'10MWV Centiles By Age'!AU98</f>
        <v>#DIV/0!</v>
      </c>
      <c r="AV98" s="2" t="e">
        <f>10/'10MWV Centiles By Age'!AV98</f>
        <v>#DIV/0!</v>
      </c>
      <c r="AW98" s="2" t="e">
        <f>10/'10MWV Centiles By Age'!AW98</f>
        <v>#DIV/0!</v>
      </c>
      <c r="AX98" s="2" t="e">
        <f>10/'10MWV Centiles By Age'!AX98</f>
        <v>#DIV/0!</v>
      </c>
      <c r="AY98" s="2" t="e">
        <f>10/'10MWV Centiles By Age'!AY98</f>
        <v>#DIV/0!</v>
      </c>
      <c r="AZ98" s="2" t="e">
        <f>10/'10MWV Centiles By Age'!AZ98</f>
        <v>#DIV/0!</v>
      </c>
      <c r="BA98" s="2" t="e">
        <f>10/'10MWV Centiles By Age'!BA98</f>
        <v>#DIV/0!</v>
      </c>
      <c r="BB98" s="2" t="e">
        <f>10/'10MWV Centiles By Age'!BB98</f>
        <v>#DIV/0!</v>
      </c>
      <c r="BC98" s="2" t="e">
        <f>10/'10MWV Centiles By Age'!BC98</f>
        <v>#DIV/0!</v>
      </c>
      <c r="BD98" s="2" t="e">
        <f>10/'10MWV Centiles By Age'!BD98</f>
        <v>#DIV/0!</v>
      </c>
      <c r="BE98" s="2" t="e">
        <f>10/'10MWV Centiles By Age'!BE98</f>
        <v>#DIV/0!</v>
      </c>
      <c r="BF98" s="2" t="e">
        <f>10/'10MWV Centiles By Age'!BF98</f>
        <v>#DIV/0!</v>
      </c>
      <c r="BG98" s="2" t="e">
        <f>10/'10MWV Centiles By Age'!BG98</f>
        <v>#DIV/0!</v>
      </c>
      <c r="BH98" s="2" t="e">
        <f>10/'10MWV Centiles By Age'!BH98</f>
        <v>#DIV/0!</v>
      </c>
      <c r="BI98" s="2" t="e">
        <f>10/'10MWV Centiles By Age'!BI98</f>
        <v>#DIV/0!</v>
      </c>
      <c r="BJ98" s="2" t="e">
        <f>10/'10MWV Centiles By Age'!BJ98</f>
        <v>#DIV/0!</v>
      </c>
      <c r="BK98" s="2" t="e">
        <f>10/'10MWV Centiles By Age'!BK98</f>
        <v>#DIV/0!</v>
      </c>
      <c r="BL98" s="2" t="e">
        <f>10/'10MWV Centiles By Age'!BL98</f>
        <v>#DIV/0!</v>
      </c>
      <c r="BM98" s="2" t="e">
        <f>10/'10MWV Centiles By Age'!BM98</f>
        <v>#DIV/0!</v>
      </c>
      <c r="BN98" s="2" t="e">
        <f>10/'10MWV Centiles By Age'!BN98</f>
        <v>#DIV/0!</v>
      </c>
      <c r="BO98" s="2" t="e">
        <f>10/'10MWV Centiles By Age'!BO98</f>
        <v>#DIV/0!</v>
      </c>
      <c r="BP98" s="2">
        <f>10/'10MWV Centiles By Age'!BP98</f>
        <v>30.82093773464976</v>
      </c>
      <c r="BQ98" s="2">
        <f>10/'10MWV Centiles By Age'!BQ98</f>
        <v>21.476319118219543</v>
      </c>
      <c r="BR98" s="2">
        <f>10/'10MWV Centiles By Age'!BR98</f>
        <v>18.419504821947573</v>
      </c>
      <c r="BS98" s="2">
        <f>10/'10MWV Centiles By Age'!BS98</f>
        <v>16.573961273934966</v>
      </c>
      <c r="BT98" s="2">
        <f>10/'10MWV Centiles By Age'!BT98</f>
        <v>15.253056960758435</v>
      </c>
      <c r="BU98" s="2">
        <f>10/'10MWV Centiles By Age'!BU98</f>
        <v>14.224094797703998</v>
      </c>
      <c r="BV98" s="2">
        <f>10/'10MWV Centiles By Age'!BV98</f>
        <v>13.380344617489467</v>
      </c>
      <c r="BW98" s="2">
        <f>10/'10MWV Centiles By Age'!BW98</f>
        <v>12.664079494937406</v>
      </c>
      <c r="BX98" s="2">
        <f>10/'10MWV Centiles By Age'!BX98</f>
        <v>12.040588668498238</v>
      </c>
      <c r="BY98" s="2">
        <f>10/'10MWV Centiles By Age'!BY98</f>
        <v>11.487386014407919</v>
      </c>
      <c r="BZ98" s="2">
        <f>10/'10MWV Centiles By Age'!BZ98</f>
        <v>10.989070136054567</v>
      </c>
      <c r="CA98" s="2">
        <f>10/'10MWV Centiles By Age'!CA98</f>
        <v>10.534622308462799</v>
      </c>
      <c r="CB98" s="2">
        <f>10/'10MWV Centiles By Age'!CB98</f>
        <v>10.11587536894899</v>
      </c>
      <c r="CC98" s="2">
        <f>10/'10MWV Centiles By Age'!CC98</f>
        <v>9.7265930813602886</v>
      </c>
      <c r="CD98" s="2">
        <f>10/'10MWV Centiles By Age'!CD98</f>
        <v>9.3618890126716199</v>
      </c>
      <c r="CE98" s="2">
        <f>10/'10MWV Centiles By Age'!CE98</f>
        <v>9.0178442985947811</v>
      </c>
      <c r="CF98" s="2">
        <f>10/'10MWV Centiles By Age'!CF98</f>
        <v>8.6912469177149312</v>
      </c>
      <c r="CG98" s="2">
        <f>10/'10MWV Centiles By Age'!CG98</f>
        <v>8.3794077046650983</v>
      </c>
      <c r="CH98" s="2">
        <f>10/'10MWV Centiles By Age'!CH98</f>
        <v>8.0800259969071924</v>
      </c>
      <c r="CI98" s="2">
        <f>10/'10MWV Centiles By Age'!CI98</f>
        <v>7.7910877435274619</v>
      </c>
      <c r="CJ98" s="2">
        <f>10/'10MWV Centiles By Age'!CJ98</f>
        <v>7.510784609835456</v>
      </c>
      <c r="CK98" s="2">
        <f>10/'10MWV Centiles By Age'!CK98</f>
        <v>7.2374458458912843</v>
      </c>
      <c r="CL98" s="2">
        <f>10/'10MWV Centiles By Age'!CL98</f>
        <v>6.9694763214558995</v>
      </c>
      <c r="CM98" s="2">
        <f>10/'10MWV Centiles By Age'!CM98</f>
        <v>6.7052945192266309</v>
      </c>
      <c r="CN98" s="2">
        <f>10/'10MWV Centiles By Age'!CN98</f>
        <v>6.4432633770321752</v>
      </c>
      <c r="CO98" s="2">
        <f>10/'10MWV Centiles By Age'!CO98</f>
        <v>6.1816041434907154</v>
      </c>
      <c r="CP98" s="2">
        <f>10/'10MWV Centiles By Age'!CP98</f>
        <v>5.9182774379559824</v>
      </c>
      <c r="CQ98" s="2">
        <f>10/'10MWV Centiles By Age'!CQ98</f>
        <v>5.6508030440337125</v>
      </c>
      <c r="CR98" s="2">
        <f>10/'10MWV Centiles By Age'!CR98</f>
        <v>5.3759619323132997</v>
      </c>
      <c r="CS98" s="2">
        <f>10/'10MWV Centiles By Age'!CS98</f>
        <v>5.0892565427492809</v>
      </c>
      <c r="CT98" s="2">
        <f>10/'10MWV Centiles By Age'!CT98</f>
        <v>4.7838224312615125</v>
      </c>
      <c r="CU98" s="2">
        <f>10/'10MWV Centiles By Age'!CU98</f>
        <v>4.4478977522298822</v>
      </c>
      <c r="CV98" s="2">
        <f>10/'10MWV Centiles By Age'!CV98</f>
        <v>4.0575352326923229</v>
      </c>
      <c r="CW98" s="2">
        <f>10/'10MWV Centiles By Age'!CW98</f>
        <v>3.5455882781985317</v>
      </c>
      <c r="CX98" s="2">
        <f>10/'10MWV Centiles By Age'!CX98</f>
        <v>2.9893669622637651</v>
      </c>
    </row>
    <row r="99" spans="1:102" x14ac:dyDescent="0.2">
      <c r="A99">
        <v>13.083299999999999</v>
      </c>
      <c r="B99" s="2" t="e">
        <f>10/'10MWV Centiles By Age'!B99</f>
        <v>#DIV/0!</v>
      </c>
      <c r="C99" s="2" t="e">
        <f>10/'10MWV Centiles By Age'!C99</f>
        <v>#DIV/0!</v>
      </c>
      <c r="D99" s="2" t="e">
        <f>10/'10MWV Centiles By Age'!D99</f>
        <v>#DIV/0!</v>
      </c>
      <c r="E99" s="2" t="e">
        <f>10/'10MWV Centiles By Age'!E99</f>
        <v>#DIV/0!</v>
      </c>
      <c r="F99" s="2" t="e">
        <f>10/'10MWV Centiles By Age'!F99</f>
        <v>#DIV/0!</v>
      </c>
      <c r="G99" s="2" t="e">
        <f>10/'10MWV Centiles By Age'!G99</f>
        <v>#DIV/0!</v>
      </c>
      <c r="H99" s="2" t="e">
        <f>10/'10MWV Centiles By Age'!H99</f>
        <v>#DIV/0!</v>
      </c>
      <c r="I99" s="2" t="e">
        <f>10/'10MWV Centiles By Age'!I99</f>
        <v>#DIV/0!</v>
      </c>
      <c r="J99" s="2" t="e">
        <f>10/'10MWV Centiles By Age'!J99</f>
        <v>#DIV/0!</v>
      </c>
      <c r="K99" s="2" t="e">
        <f>10/'10MWV Centiles By Age'!K99</f>
        <v>#DIV/0!</v>
      </c>
      <c r="L99" s="2" t="e">
        <f>10/'10MWV Centiles By Age'!L99</f>
        <v>#DIV/0!</v>
      </c>
      <c r="M99" s="2" t="e">
        <f>10/'10MWV Centiles By Age'!M99</f>
        <v>#DIV/0!</v>
      </c>
      <c r="N99" s="2" t="e">
        <f>10/'10MWV Centiles By Age'!N99</f>
        <v>#DIV/0!</v>
      </c>
      <c r="O99" s="2" t="e">
        <f>10/'10MWV Centiles By Age'!O99</f>
        <v>#DIV/0!</v>
      </c>
      <c r="P99" s="2" t="e">
        <f>10/'10MWV Centiles By Age'!P99</f>
        <v>#DIV/0!</v>
      </c>
      <c r="Q99" s="2" t="e">
        <f>10/'10MWV Centiles By Age'!Q99</f>
        <v>#DIV/0!</v>
      </c>
      <c r="R99" s="2" t="e">
        <f>10/'10MWV Centiles By Age'!R99</f>
        <v>#DIV/0!</v>
      </c>
      <c r="S99" s="2" t="e">
        <f>10/'10MWV Centiles By Age'!S99</f>
        <v>#DIV/0!</v>
      </c>
      <c r="T99" s="2" t="e">
        <f>10/'10MWV Centiles By Age'!T99</f>
        <v>#DIV/0!</v>
      </c>
      <c r="U99" s="2" t="e">
        <f>10/'10MWV Centiles By Age'!U99</f>
        <v>#DIV/0!</v>
      </c>
      <c r="V99" s="2" t="e">
        <f>10/'10MWV Centiles By Age'!V99</f>
        <v>#DIV/0!</v>
      </c>
      <c r="W99" s="2" t="e">
        <f>10/'10MWV Centiles By Age'!W99</f>
        <v>#DIV/0!</v>
      </c>
      <c r="X99" s="2" t="e">
        <f>10/'10MWV Centiles By Age'!X99</f>
        <v>#DIV/0!</v>
      </c>
      <c r="Y99" s="2" t="e">
        <f>10/'10MWV Centiles By Age'!Y99</f>
        <v>#DIV/0!</v>
      </c>
      <c r="Z99" s="2" t="e">
        <f>10/'10MWV Centiles By Age'!Z99</f>
        <v>#DIV/0!</v>
      </c>
      <c r="AA99" s="2" t="e">
        <f>10/'10MWV Centiles By Age'!AA99</f>
        <v>#DIV/0!</v>
      </c>
      <c r="AB99" s="2" t="e">
        <f>10/'10MWV Centiles By Age'!AB99</f>
        <v>#DIV/0!</v>
      </c>
      <c r="AC99" s="2" t="e">
        <f>10/'10MWV Centiles By Age'!AC99</f>
        <v>#DIV/0!</v>
      </c>
      <c r="AD99" s="2" t="e">
        <f>10/'10MWV Centiles By Age'!AD99</f>
        <v>#DIV/0!</v>
      </c>
      <c r="AE99" s="2" t="e">
        <f>10/'10MWV Centiles By Age'!AE99</f>
        <v>#DIV/0!</v>
      </c>
      <c r="AF99" s="2" t="e">
        <f>10/'10MWV Centiles By Age'!AF99</f>
        <v>#DIV/0!</v>
      </c>
      <c r="AG99" s="2" t="e">
        <f>10/'10MWV Centiles By Age'!AG99</f>
        <v>#DIV/0!</v>
      </c>
      <c r="AH99" s="2" t="e">
        <f>10/'10MWV Centiles By Age'!AH99</f>
        <v>#DIV/0!</v>
      </c>
      <c r="AI99" s="2" t="e">
        <f>10/'10MWV Centiles By Age'!AI99</f>
        <v>#DIV/0!</v>
      </c>
      <c r="AJ99" s="2" t="e">
        <f>10/'10MWV Centiles By Age'!AJ99</f>
        <v>#DIV/0!</v>
      </c>
      <c r="AK99" s="2" t="e">
        <f>10/'10MWV Centiles By Age'!AK99</f>
        <v>#DIV/0!</v>
      </c>
      <c r="AL99" s="2" t="e">
        <f>10/'10MWV Centiles By Age'!AL99</f>
        <v>#DIV/0!</v>
      </c>
      <c r="AM99" s="2" t="e">
        <f>10/'10MWV Centiles By Age'!AM99</f>
        <v>#DIV/0!</v>
      </c>
      <c r="AN99" s="2" t="e">
        <f>10/'10MWV Centiles By Age'!AN99</f>
        <v>#DIV/0!</v>
      </c>
      <c r="AO99" s="2" t="e">
        <f>10/'10MWV Centiles By Age'!AO99</f>
        <v>#DIV/0!</v>
      </c>
      <c r="AP99" s="2" t="e">
        <f>10/'10MWV Centiles By Age'!AP99</f>
        <v>#DIV/0!</v>
      </c>
      <c r="AQ99" s="2" t="e">
        <f>10/'10MWV Centiles By Age'!AQ99</f>
        <v>#DIV/0!</v>
      </c>
      <c r="AR99" s="2" t="e">
        <f>10/'10MWV Centiles By Age'!AR99</f>
        <v>#DIV/0!</v>
      </c>
      <c r="AS99" s="2" t="e">
        <f>10/'10MWV Centiles By Age'!AS99</f>
        <v>#DIV/0!</v>
      </c>
      <c r="AT99" s="2" t="e">
        <f>10/'10MWV Centiles By Age'!AT99</f>
        <v>#DIV/0!</v>
      </c>
      <c r="AU99" s="2" t="e">
        <f>10/'10MWV Centiles By Age'!AU99</f>
        <v>#DIV/0!</v>
      </c>
      <c r="AV99" s="2" t="e">
        <f>10/'10MWV Centiles By Age'!AV99</f>
        <v>#DIV/0!</v>
      </c>
      <c r="AW99" s="2" t="e">
        <f>10/'10MWV Centiles By Age'!AW99</f>
        <v>#DIV/0!</v>
      </c>
      <c r="AX99" s="2" t="e">
        <f>10/'10MWV Centiles By Age'!AX99</f>
        <v>#DIV/0!</v>
      </c>
      <c r="AY99" s="2" t="e">
        <f>10/'10MWV Centiles By Age'!AY99</f>
        <v>#DIV/0!</v>
      </c>
      <c r="AZ99" s="2" t="e">
        <f>10/'10MWV Centiles By Age'!AZ99</f>
        <v>#DIV/0!</v>
      </c>
      <c r="BA99" s="2" t="e">
        <f>10/'10MWV Centiles By Age'!BA99</f>
        <v>#DIV/0!</v>
      </c>
      <c r="BB99" s="2" t="e">
        <f>10/'10MWV Centiles By Age'!BB99</f>
        <v>#DIV/0!</v>
      </c>
      <c r="BC99" s="2" t="e">
        <f>10/'10MWV Centiles By Age'!BC99</f>
        <v>#DIV/0!</v>
      </c>
      <c r="BD99" s="2" t="e">
        <f>10/'10MWV Centiles By Age'!BD99</f>
        <v>#DIV/0!</v>
      </c>
      <c r="BE99" s="2" t="e">
        <f>10/'10MWV Centiles By Age'!BE99</f>
        <v>#DIV/0!</v>
      </c>
      <c r="BF99" s="2" t="e">
        <f>10/'10MWV Centiles By Age'!BF99</f>
        <v>#DIV/0!</v>
      </c>
      <c r="BG99" s="2" t="e">
        <f>10/'10MWV Centiles By Age'!BG99</f>
        <v>#DIV/0!</v>
      </c>
      <c r="BH99" s="2" t="e">
        <f>10/'10MWV Centiles By Age'!BH99</f>
        <v>#DIV/0!</v>
      </c>
      <c r="BI99" s="2" t="e">
        <f>10/'10MWV Centiles By Age'!BI99</f>
        <v>#DIV/0!</v>
      </c>
      <c r="BJ99" s="2" t="e">
        <f>10/'10MWV Centiles By Age'!BJ99</f>
        <v>#DIV/0!</v>
      </c>
      <c r="BK99" s="2" t="e">
        <f>10/'10MWV Centiles By Age'!BK99</f>
        <v>#DIV/0!</v>
      </c>
      <c r="BL99" s="2" t="e">
        <f>10/'10MWV Centiles By Age'!BL99</f>
        <v>#DIV/0!</v>
      </c>
      <c r="BM99" s="2" t="e">
        <f>10/'10MWV Centiles By Age'!BM99</f>
        <v>#DIV/0!</v>
      </c>
      <c r="BN99" s="2" t="e">
        <f>10/'10MWV Centiles By Age'!BN99</f>
        <v>#DIV/0!</v>
      </c>
      <c r="BO99" s="2" t="e">
        <f>10/'10MWV Centiles By Age'!BO99</f>
        <v>#DIV/0!</v>
      </c>
      <c r="BP99" s="2" t="e">
        <f>10/'10MWV Centiles By Age'!BP99</f>
        <v>#DIV/0!</v>
      </c>
      <c r="BQ99" s="2">
        <f>10/'10MWV Centiles By Age'!BQ99</f>
        <v>34.551913762370553</v>
      </c>
      <c r="BR99" s="2">
        <f>10/'10MWV Centiles By Age'!BR99</f>
        <v>21.899301756925258</v>
      </c>
      <c r="BS99" s="2">
        <f>10/'10MWV Centiles By Age'!BS99</f>
        <v>18.590109235517513</v>
      </c>
      <c r="BT99" s="2">
        <f>10/'10MWV Centiles By Age'!BT99</f>
        <v>16.64975813849837</v>
      </c>
      <c r="BU99" s="2">
        <f>10/'10MWV Centiles By Age'!BU99</f>
        <v>15.278102664776725</v>
      </c>
      <c r="BV99" s="2">
        <f>10/'10MWV Centiles By Age'!BV99</f>
        <v>14.216911080308456</v>
      </c>
      <c r="BW99" s="2">
        <f>10/'10MWV Centiles By Age'!BW99</f>
        <v>13.350471770358332</v>
      </c>
      <c r="BX99" s="2">
        <f>10/'10MWV Centiles By Age'!BX99</f>
        <v>12.617072445346428</v>
      </c>
      <c r="BY99" s="2">
        <f>10/'10MWV Centiles By Age'!BY99</f>
        <v>11.979954769380546</v>
      </c>
      <c r="BZ99" s="2">
        <f>10/'10MWV Centiles By Age'!BZ99</f>
        <v>11.415466852992955</v>
      </c>
      <c r="CA99" s="2">
        <f>10/'10MWV Centiles By Age'!CA99</f>
        <v>10.907490098586726</v>
      </c>
      <c r="CB99" s="2">
        <f>10/'10MWV Centiles By Age'!CB99</f>
        <v>10.444536162080862</v>
      </c>
      <c r="CC99" s="2">
        <f>10/'10MWV Centiles By Age'!CC99</f>
        <v>10.018113493765451</v>
      </c>
      <c r="CD99" s="2">
        <f>10/'10MWV Centiles By Age'!CD99</f>
        <v>9.6217505313556693</v>
      </c>
      <c r="CE99" s="2">
        <f>10/'10MWV Centiles By Age'!CE99</f>
        <v>9.2503817109217685</v>
      </c>
      <c r="CF99" s="2">
        <f>10/'10MWV Centiles By Age'!CF99</f>
        <v>8.8999448159379124</v>
      </c>
      <c r="CG99" s="2">
        <f>10/'10MWV Centiles By Age'!CG99</f>
        <v>8.5671067403085566</v>
      </c>
      <c r="CH99" s="2">
        <f>10/'10MWV Centiles By Age'!CH99</f>
        <v>8.2490698565714951</v>
      </c>
      <c r="CI99" s="2">
        <f>10/'10MWV Centiles By Age'!CI99</f>
        <v>7.9434300709583159</v>
      </c>
      <c r="CJ99" s="2">
        <f>10/'10MWV Centiles By Age'!CJ99</f>
        <v>7.648068171307318</v>
      </c>
      <c r="CK99" s="2">
        <f>10/'10MWV Centiles By Age'!CK99</f>
        <v>7.3610620075378543</v>
      </c>
      <c r="CL99" s="2">
        <f>10/'10MWV Centiles By Age'!CL99</f>
        <v>7.0806102432353955</v>
      </c>
      <c r="CM99" s="2">
        <f>10/'10MWV Centiles By Age'!CM99</f>
        <v>6.804959737662454</v>
      </c>
      <c r="CN99" s="2">
        <f>10/'10MWV Centiles By Age'!CN99</f>
        <v>6.5323282790519288</v>
      </c>
      <c r="CO99" s="2">
        <f>10/'10MWV Centiles By Age'!CO99</f>
        <v>6.2608119986631818</v>
      </c>
      <c r="CP99" s="2">
        <f>10/'10MWV Centiles By Age'!CP99</f>
        <v>5.988260997775023</v>
      </c>
      <c r="CQ99" s="2">
        <f>10/'10MWV Centiles By Age'!CQ99</f>
        <v>5.7120940927945272</v>
      </c>
      <c r="CR99" s="2">
        <f>10/'10MWV Centiles By Age'!CR99</f>
        <v>5.4289953925012222</v>
      </c>
      <c r="CS99" s="2">
        <f>10/'10MWV Centiles By Age'!CS99</f>
        <v>5.1343674080906814</v>
      </c>
      <c r="CT99" s="2">
        <f>10/'10MWV Centiles By Age'!CT99</f>
        <v>4.8212308715471579</v>
      </c>
      <c r="CU99" s="2">
        <f>10/'10MWV Centiles By Age'!CU99</f>
        <v>4.4776696716620235</v>
      </c>
      <c r="CV99" s="2">
        <f>10/'10MWV Centiles By Age'!CV99</f>
        <v>4.0794768411736424</v>
      </c>
      <c r="CW99" s="2">
        <f>10/'10MWV Centiles By Age'!CW99</f>
        <v>3.5588772925553847</v>
      </c>
      <c r="CX99" s="2">
        <f>10/'10MWV Centiles By Age'!CX99</f>
        <v>2.9952547653954533</v>
      </c>
    </row>
    <row r="100" spans="1:102" x14ac:dyDescent="0.2">
      <c r="A100">
        <v>13.166700000000001</v>
      </c>
      <c r="B100" s="2" t="e">
        <f>10/'10MWV Centiles By Age'!B100</f>
        <v>#DIV/0!</v>
      </c>
      <c r="C100" s="2" t="e">
        <f>10/'10MWV Centiles By Age'!C100</f>
        <v>#DIV/0!</v>
      </c>
      <c r="D100" s="2" t="e">
        <f>10/'10MWV Centiles By Age'!D100</f>
        <v>#DIV/0!</v>
      </c>
      <c r="E100" s="2" t="e">
        <f>10/'10MWV Centiles By Age'!E100</f>
        <v>#DIV/0!</v>
      </c>
      <c r="F100" s="2" t="e">
        <f>10/'10MWV Centiles By Age'!F100</f>
        <v>#DIV/0!</v>
      </c>
      <c r="G100" s="2" t="e">
        <f>10/'10MWV Centiles By Age'!G100</f>
        <v>#DIV/0!</v>
      </c>
      <c r="H100" s="2" t="e">
        <f>10/'10MWV Centiles By Age'!H100</f>
        <v>#DIV/0!</v>
      </c>
      <c r="I100" s="2" t="e">
        <f>10/'10MWV Centiles By Age'!I100</f>
        <v>#DIV/0!</v>
      </c>
      <c r="J100" s="2" t="e">
        <f>10/'10MWV Centiles By Age'!J100</f>
        <v>#DIV/0!</v>
      </c>
      <c r="K100" s="2" t="e">
        <f>10/'10MWV Centiles By Age'!K100</f>
        <v>#DIV/0!</v>
      </c>
      <c r="L100" s="2" t="e">
        <f>10/'10MWV Centiles By Age'!L100</f>
        <v>#DIV/0!</v>
      </c>
      <c r="M100" s="2" t="e">
        <f>10/'10MWV Centiles By Age'!M100</f>
        <v>#DIV/0!</v>
      </c>
      <c r="N100" s="2" t="e">
        <f>10/'10MWV Centiles By Age'!N100</f>
        <v>#DIV/0!</v>
      </c>
      <c r="O100" s="2" t="e">
        <f>10/'10MWV Centiles By Age'!O100</f>
        <v>#DIV/0!</v>
      </c>
      <c r="P100" s="2" t="e">
        <f>10/'10MWV Centiles By Age'!P100</f>
        <v>#DIV/0!</v>
      </c>
      <c r="Q100" s="2" t="e">
        <f>10/'10MWV Centiles By Age'!Q100</f>
        <v>#DIV/0!</v>
      </c>
      <c r="R100" s="2" t="e">
        <f>10/'10MWV Centiles By Age'!R100</f>
        <v>#DIV/0!</v>
      </c>
      <c r="S100" s="2" t="e">
        <f>10/'10MWV Centiles By Age'!S100</f>
        <v>#DIV/0!</v>
      </c>
      <c r="T100" s="2" t="e">
        <f>10/'10MWV Centiles By Age'!T100</f>
        <v>#DIV/0!</v>
      </c>
      <c r="U100" s="2" t="e">
        <f>10/'10MWV Centiles By Age'!U100</f>
        <v>#DIV/0!</v>
      </c>
      <c r="V100" s="2" t="e">
        <f>10/'10MWV Centiles By Age'!V100</f>
        <v>#DIV/0!</v>
      </c>
      <c r="W100" s="2" t="e">
        <f>10/'10MWV Centiles By Age'!W100</f>
        <v>#DIV/0!</v>
      </c>
      <c r="X100" s="2" t="e">
        <f>10/'10MWV Centiles By Age'!X100</f>
        <v>#DIV/0!</v>
      </c>
      <c r="Y100" s="2" t="e">
        <f>10/'10MWV Centiles By Age'!Y100</f>
        <v>#DIV/0!</v>
      </c>
      <c r="Z100" s="2" t="e">
        <f>10/'10MWV Centiles By Age'!Z100</f>
        <v>#DIV/0!</v>
      </c>
      <c r="AA100" s="2" t="e">
        <f>10/'10MWV Centiles By Age'!AA100</f>
        <v>#DIV/0!</v>
      </c>
      <c r="AB100" s="2" t="e">
        <f>10/'10MWV Centiles By Age'!AB100</f>
        <v>#DIV/0!</v>
      </c>
      <c r="AC100" s="2" t="e">
        <f>10/'10MWV Centiles By Age'!AC100</f>
        <v>#DIV/0!</v>
      </c>
      <c r="AD100" s="2" t="e">
        <f>10/'10MWV Centiles By Age'!AD100</f>
        <v>#DIV/0!</v>
      </c>
      <c r="AE100" s="2" t="e">
        <f>10/'10MWV Centiles By Age'!AE100</f>
        <v>#DIV/0!</v>
      </c>
      <c r="AF100" s="2" t="e">
        <f>10/'10MWV Centiles By Age'!AF100</f>
        <v>#DIV/0!</v>
      </c>
      <c r="AG100" s="2" t="e">
        <f>10/'10MWV Centiles By Age'!AG100</f>
        <v>#DIV/0!</v>
      </c>
      <c r="AH100" s="2" t="e">
        <f>10/'10MWV Centiles By Age'!AH100</f>
        <v>#DIV/0!</v>
      </c>
      <c r="AI100" s="2" t="e">
        <f>10/'10MWV Centiles By Age'!AI100</f>
        <v>#DIV/0!</v>
      </c>
      <c r="AJ100" s="2" t="e">
        <f>10/'10MWV Centiles By Age'!AJ100</f>
        <v>#DIV/0!</v>
      </c>
      <c r="AK100" s="2" t="e">
        <f>10/'10MWV Centiles By Age'!AK100</f>
        <v>#DIV/0!</v>
      </c>
      <c r="AL100" s="2" t="e">
        <f>10/'10MWV Centiles By Age'!AL100</f>
        <v>#DIV/0!</v>
      </c>
      <c r="AM100" s="2" t="e">
        <f>10/'10MWV Centiles By Age'!AM100</f>
        <v>#DIV/0!</v>
      </c>
      <c r="AN100" s="2" t="e">
        <f>10/'10MWV Centiles By Age'!AN100</f>
        <v>#DIV/0!</v>
      </c>
      <c r="AO100" s="2" t="e">
        <f>10/'10MWV Centiles By Age'!AO100</f>
        <v>#DIV/0!</v>
      </c>
      <c r="AP100" s="2" t="e">
        <f>10/'10MWV Centiles By Age'!AP100</f>
        <v>#DIV/0!</v>
      </c>
      <c r="AQ100" s="2" t="e">
        <f>10/'10MWV Centiles By Age'!AQ100</f>
        <v>#DIV/0!</v>
      </c>
      <c r="AR100" s="2" t="e">
        <f>10/'10MWV Centiles By Age'!AR100</f>
        <v>#DIV/0!</v>
      </c>
      <c r="AS100" s="2" t="e">
        <f>10/'10MWV Centiles By Age'!AS100</f>
        <v>#DIV/0!</v>
      </c>
      <c r="AT100" s="2" t="e">
        <f>10/'10MWV Centiles By Age'!AT100</f>
        <v>#DIV/0!</v>
      </c>
      <c r="AU100" s="2" t="e">
        <f>10/'10MWV Centiles By Age'!AU100</f>
        <v>#DIV/0!</v>
      </c>
      <c r="AV100" s="2" t="e">
        <f>10/'10MWV Centiles By Age'!AV100</f>
        <v>#DIV/0!</v>
      </c>
      <c r="AW100" s="2" t="e">
        <f>10/'10MWV Centiles By Age'!AW100</f>
        <v>#DIV/0!</v>
      </c>
      <c r="AX100" s="2" t="e">
        <f>10/'10MWV Centiles By Age'!AX100</f>
        <v>#DIV/0!</v>
      </c>
      <c r="AY100" s="2" t="e">
        <f>10/'10MWV Centiles By Age'!AY100</f>
        <v>#DIV/0!</v>
      </c>
      <c r="AZ100" s="2" t="e">
        <f>10/'10MWV Centiles By Age'!AZ100</f>
        <v>#DIV/0!</v>
      </c>
      <c r="BA100" s="2" t="e">
        <f>10/'10MWV Centiles By Age'!BA100</f>
        <v>#DIV/0!</v>
      </c>
      <c r="BB100" s="2" t="e">
        <f>10/'10MWV Centiles By Age'!BB100</f>
        <v>#DIV/0!</v>
      </c>
      <c r="BC100" s="2" t="e">
        <f>10/'10MWV Centiles By Age'!BC100</f>
        <v>#DIV/0!</v>
      </c>
      <c r="BD100" s="2" t="e">
        <f>10/'10MWV Centiles By Age'!BD100</f>
        <v>#DIV/0!</v>
      </c>
      <c r="BE100" s="2" t="e">
        <f>10/'10MWV Centiles By Age'!BE100</f>
        <v>#DIV/0!</v>
      </c>
      <c r="BF100" s="2" t="e">
        <f>10/'10MWV Centiles By Age'!BF100</f>
        <v>#DIV/0!</v>
      </c>
      <c r="BG100" s="2" t="e">
        <f>10/'10MWV Centiles By Age'!BG100</f>
        <v>#DIV/0!</v>
      </c>
      <c r="BH100" s="2" t="e">
        <f>10/'10MWV Centiles By Age'!BH100</f>
        <v>#DIV/0!</v>
      </c>
      <c r="BI100" s="2" t="e">
        <f>10/'10MWV Centiles By Age'!BI100</f>
        <v>#DIV/0!</v>
      </c>
      <c r="BJ100" s="2" t="e">
        <f>10/'10MWV Centiles By Age'!BJ100</f>
        <v>#DIV/0!</v>
      </c>
      <c r="BK100" s="2" t="e">
        <f>10/'10MWV Centiles By Age'!BK100</f>
        <v>#DIV/0!</v>
      </c>
      <c r="BL100" s="2" t="e">
        <f>10/'10MWV Centiles By Age'!BL100</f>
        <v>#DIV/0!</v>
      </c>
      <c r="BM100" s="2" t="e">
        <f>10/'10MWV Centiles By Age'!BM100</f>
        <v>#DIV/0!</v>
      </c>
      <c r="BN100" s="2" t="e">
        <f>10/'10MWV Centiles By Age'!BN100</f>
        <v>#DIV/0!</v>
      </c>
      <c r="BO100" s="2" t="e">
        <f>10/'10MWV Centiles By Age'!BO100</f>
        <v>#DIV/0!</v>
      </c>
      <c r="BP100" s="2" t="e">
        <f>10/'10MWV Centiles By Age'!BP100</f>
        <v>#DIV/0!</v>
      </c>
      <c r="BQ100" s="2" t="e">
        <f>10/'10MWV Centiles By Age'!BQ100</f>
        <v>#DIV/0!</v>
      </c>
      <c r="BR100" s="2">
        <f>10/'10MWV Centiles By Age'!BR100</f>
        <v>34.313791579671587</v>
      </c>
      <c r="BS100" s="2">
        <f>10/'10MWV Centiles By Age'!BS100</f>
        <v>21.819015417095045</v>
      </c>
      <c r="BT100" s="2">
        <f>10/'10MWV Centiles By Age'!BT100</f>
        <v>18.501330352831086</v>
      </c>
      <c r="BU100" s="2">
        <f>10/'10MWV Centiles By Age'!BU100</f>
        <v>16.55314307562136</v>
      </c>
      <c r="BV100" s="2">
        <f>10/'10MWV Centiles By Age'!BV100</f>
        <v>15.175029050388286</v>
      </c>
      <c r="BW100" s="2">
        <f>10/'10MWV Centiles By Age'!BW100</f>
        <v>14.108344636447645</v>
      </c>
      <c r="BX100" s="2">
        <f>10/'10MWV Centiles By Age'!BX100</f>
        <v>13.237063625059795</v>
      </c>
      <c r="BY100" s="2">
        <f>10/'10MWV Centiles By Age'!BY100</f>
        <v>12.499263971643712</v>
      </c>
      <c r="BZ100" s="2">
        <f>10/'10MWV Centiles By Age'!BZ100</f>
        <v>11.85804364293374</v>
      </c>
      <c r="CA100" s="2">
        <f>10/'10MWV Centiles By Age'!CA100</f>
        <v>11.289647123078394</v>
      </c>
      <c r="CB100" s="2">
        <f>10/'10MWV Centiles By Age'!CB100</f>
        <v>10.777876706211305</v>
      </c>
      <c r="CC100" s="2">
        <f>10/'10MWV Centiles By Age'!CC100</f>
        <v>10.311179959089898</v>
      </c>
      <c r="CD100" s="2">
        <f>10/'10MWV Centiles By Age'!CD100</f>
        <v>9.8810101401465733</v>
      </c>
      <c r="CE100" s="2">
        <f>10/'10MWV Centiles By Age'!CE100</f>
        <v>9.4808451450862563</v>
      </c>
      <c r="CF100" s="2">
        <f>10/'10MWV Centiles By Age'!CF100</f>
        <v>9.1055702766679154</v>
      </c>
      <c r="CG100" s="2">
        <f>10/'10MWV Centiles By Age'!CG100</f>
        <v>8.7510728155890298</v>
      </c>
      <c r="CH100" s="2">
        <f>10/'10MWV Centiles By Age'!CH100</f>
        <v>8.4139650784056119</v>
      </c>
      <c r="CI100" s="2">
        <f>10/'10MWV Centiles By Age'!CI100</f>
        <v>8.0913878130092698</v>
      </c>
      <c r="CJ100" s="2">
        <f>10/'10MWV Centiles By Age'!CJ100</f>
        <v>7.78086464253483</v>
      </c>
      <c r="CK100" s="2">
        <f>10/'10MWV Centiles By Age'!CK100</f>
        <v>7.4801886789049954</v>
      </c>
      <c r="CL100" s="2">
        <f>10/'10MWV Centiles By Age'!CL100</f>
        <v>7.1873281284801918</v>
      </c>
      <c r="CM100" s="2">
        <f>10/'10MWV Centiles By Age'!CM100</f>
        <v>6.9003404788927156</v>
      </c>
      <c r="CN100" s="2">
        <f>10/'10MWV Centiles By Age'!CN100</f>
        <v>6.6172853728070162</v>
      </c>
      <c r="CO100" s="2">
        <f>10/'10MWV Centiles By Age'!CO100</f>
        <v>6.3361243901621878</v>
      </c>
      <c r="CP100" s="2">
        <f>10/'10MWV Centiles By Age'!CP100</f>
        <v>6.0545904462469782</v>
      </c>
      <c r="CQ100" s="2">
        <f>10/'10MWV Centiles By Age'!CQ100</f>
        <v>5.7699969930039519</v>
      </c>
      <c r="CR100" s="2">
        <f>10/'10MWV Centiles By Age'!CR100</f>
        <v>5.4789289231831306</v>
      </c>
      <c r="CS100" s="2">
        <f>10/'10MWV Centiles By Age'!CS100</f>
        <v>5.1766885920120238</v>
      </c>
      <c r="CT100" s="2">
        <f>10/'10MWV Centiles By Age'!CT100</f>
        <v>4.8561844004699202</v>
      </c>
      <c r="CU100" s="2">
        <f>10/'10MWV Centiles By Age'!CU100</f>
        <v>4.5053529287381453</v>
      </c>
      <c r="CV100" s="2">
        <f>10/'10MWV Centiles By Age'!CV100</f>
        <v>4.099744227333062</v>
      </c>
      <c r="CW100" s="2">
        <f>10/'10MWV Centiles By Age'!CW100</f>
        <v>3.5710033230102467</v>
      </c>
      <c r="CX100" s="2">
        <f>10/'10MWV Centiles By Age'!CX100</f>
        <v>3.0004749047354364</v>
      </c>
    </row>
    <row r="101" spans="1:102" x14ac:dyDescent="0.2">
      <c r="A101">
        <v>13.25</v>
      </c>
      <c r="B101" s="2" t="e">
        <f>10/'10MWV Centiles By Age'!B101</f>
        <v>#DIV/0!</v>
      </c>
      <c r="C101" s="2" t="e">
        <f>10/'10MWV Centiles By Age'!C101</f>
        <v>#DIV/0!</v>
      </c>
      <c r="D101" s="2" t="e">
        <f>10/'10MWV Centiles By Age'!D101</f>
        <v>#DIV/0!</v>
      </c>
      <c r="E101" s="2" t="e">
        <f>10/'10MWV Centiles By Age'!E101</f>
        <v>#DIV/0!</v>
      </c>
      <c r="F101" s="2" t="e">
        <f>10/'10MWV Centiles By Age'!F101</f>
        <v>#DIV/0!</v>
      </c>
      <c r="G101" s="2" t="e">
        <f>10/'10MWV Centiles By Age'!G101</f>
        <v>#DIV/0!</v>
      </c>
      <c r="H101" s="2" t="e">
        <f>10/'10MWV Centiles By Age'!H101</f>
        <v>#DIV/0!</v>
      </c>
      <c r="I101" s="2" t="e">
        <f>10/'10MWV Centiles By Age'!I101</f>
        <v>#DIV/0!</v>
      </c>
      <c r="J101" s="2" t="e">
        <f>10/'10MWV Centiles By Age'!J101</f>
        <v>#DIV/0!</v>
      </c>
      <c r="K101" s="2" t="e">
        <f>10/'10MWV Centiles By Age'!K101</f>
        <v>#DIV/0!</v>
      </c>
      <c r="L101" s="2" t="e">
        <f>10/'10MWV Centiles By Age'!L101</f>
        <v>#DIV/0!</v>
      </c>
      <c r="M101" s="2" t="e">
        <f>10/'10MWV Centiles By Age'!M101</f>
        <v>#DIV/0!</v>
      </c>
      <c r="N101" s="2" t="e">
        <f>10/'10MWV Centiles By Age'!N101</f>
        <v>#DIV/0!</v>
      </c>
      <c r="O101" s="2" t="e">
        <f>10/'10MWV Centiles By Age'!O101</f>
        <v>#DIV/0!</v>
      </c>
      <c r="P101" s="2" t="e">
        <f>10/'10MWV Centiles By Age'!P101</f>
        <v>#DIV/0!</v>
      </c>
      <c r="Q101" s="2" t="e">
        <f>10/'10MWV Centiles By Age'!Q101</f>
        <v>#DIV/0!</v>
      </c>
      <c r="R101" s="2" t="e">
        <f>10/'10MWV Centiles By Age'!R101</f>
        <v>#DIV/0!</v>
      </c>
      <c r="S101" s="2" t="e">
        <f>10/'10MWV Centiles By Age'!S101</f>
        <v>#DIV/0!</v>
      </c>
      <c r="T101" s="2" t="e">
        <f>10/'10MWV Centiles By Age'!T101</f>
        <v>#DIV/0!</v>
      </c>
      <c r="U101" s="2" t="e">
        <f>10/'10MWV Centiles By Age'!U101</f>
        <v>#DIV/0!</v>
      </c>
      <c r="V101" s="2" t="e">
        <f>10/'10MWV Centiles By Age'!V101</f>
        <v>#DIV/0!</v>
      </c>
      <c r="W101" s="2" t="e">
        <f>10/'10MWV Centiles By Age'!W101</f>
        <v>#DIV/0!</v>
      </c>
      <c r="X101" s="2" t="e">
        <f>10/'10MWV Centiles By Age'!X101</f>
        <v>#DIV/0!</v>
      </c>
      <c r="Y101" s="2" t="e">
        <f>10/'10MWV Centiles By Age'!Y101</f>
        <v>#DIV/0!</v>
      </c>
      <c r="Z101" s="2" t="e">
        <f>10/'10MWV Centiles By Age'!Z101</f>
        <v>#DIV/0!</v>
      </c>
      <c r="AA101" s="2" t="e">
        <f>10/'10MWV Centiles By Age'!AA101</f>
        <v>#DIV/0!</v>
      </c>
      <c r="AB101" s="2" t="e">
        <f>10/'10MWV Centiles By Age'!AB101</f>
        <v>#DIV/0!</v>
      </c>
      <c r="AC101" s="2" t="e">
        <f>10/'10MWV Centiles By Age'!AC101</f>
        <v>#DIV/0!</v>
      </c>
      <c r="AD101" s="2" t="e">
        <f>10/'10MWV Centiles By Age'!AD101</f>
        <v>#DIV/0!</v>
      </c>
      <c r="AE101" s="2" t="e">
        <f>10/'10MWV Centiles By Age'!AE101</f>
        <v>#DIV/0!</v>
      </c>
      <c r="AF101" s="2" t="e">
        <f>10/'10MWV Centiles By Age'!AF101</f>
        <v>#DIV/0!</v>
      </c>
      <c r="AG101" s="2" t="e">
        <f>10/'10MWV Centiles By Age'!AG101</f>
        <v>#DIV/0!</v>
      </c>
      <c r="AH101" s="2" t="e">
        <f>10/'10MWV Centiles By Age'!AH101</f>
        <v>#DIV/0!</v>
      </c>
      <c r="AI101" s="2" t="e">
        <f>10/'10MWV Centiles By Age'!AI101</f>
        <v>#DIV/0!</v>
      </c>
      <c r="AJ101" s="2" t="e">
        <f>10/'10MWV Centiles By Age'!AJ101</f>
        <v>#DIV/0!</v>
      </c>
      <c r="AK101" s="2" t="e">
        <f>10/'10MWV Centiles By Age'!AK101</f>
        <v>#DIV/0!</v>
      </c>
      <c r="AL101" s="2" t="e">
        <f>10/'10MWV Centiles By Age'!AL101</f>
        <v>#DIV/0!</v>
      </c>
      <c r="AM101" s="2" t="e">
        <f>10/'10MWV Centiles By Age'!AM101</f>
        <v>#DIV/0!</v>
      </c>
      <c r="AN101" s="2" t="e">
        <f>10/'10MWV Centiles By Age'!AN101</f>
        <v>#DIV/0!</v>
      </c>
      <c r="AO101" s="2" t="e">
        <f>10/'10MWV Centiles By Age'!AO101</f>
        <v>#DIV/0!</v>
      </c>
      <c r="AP101" s="2" t="e">
        <f>10/'10MWV Centiles By Age'!AP101</f>
        <v>#DIV/0!</v>
      </c>
      <c r="AQ101" s="2" t="e">
        <f>10/'10MWV Centiles By Age'!AQ101</f>
        <v>#DIV/0!</v>
      </c>
      <c r="AR101" s="2" t="e">
        <f>10/'10MWV Centiles By Age'!AR101</f>
        <v>#DIV/0!</v>
      </c>
      <c r="AS101" s="2" t="e">
        <f>10/'10MWV Centiles By Age'!AS101</f>
        <v>#DIV/0!</v>
      </c>
      <c r="AT101" s="2" t="e">
        <f>10/'10MWV Centiles By Age'!AT101</f>
        <v>#DIV/0!</v>
      </c>
      <c r="AU101" s="2" t="e">
        <f>10/'10MWV Centiles By Age'!AU101</f>
        <v>#DIV/0!</v>
      </c>
      <c r="AV101" s="2" t="e">
        <f>10/'10MWV Centiles By Age'!AV101</f>
        <v>#DIV/0!</v>
      </c>
      <c r="AW101" s="2" t="e">
        <f>10/'10MWV Centiles By Age'!AW101</f>
        <v>#DIV/0!</v>
      </c>
      <c r="AX101" s="2" t="e">
        <f>10/'10MWV Centiles By Age'!AX101</f>
        <v>#DIV/0!</v>
      </c>
      <c r="AY101" s="2" t="e">
        <f>10/'10MWV Centiles By Age'!AY101</f>
        <v>#DIV/0!</v>
      </c>
      <c r="AZ101" s="2" t="e">
        <f>10/'10MWV Centiles By Age'!AZ101</f>
        <v>#DIV/0!</v>
      </c>
      <c r="BA101" s="2" t="e">
        <f>10/'10MWV Centiles By Age'!BA101</f>
        <v>#DIV/0!</v>
      </c>
      <c r="BB101" s="2" t="e">
        <f>10/'10MWV Centiles By Age'!BB101</f>
        <v>#DIV/0!</v>
      </c>
      <c r="BC101" s="2" t="e">
        <f>10/'10MWV Centiles By Age'!BC101</f>
        <v>#DIV/0!</v>
      </c>
      <c r="BD101" s="2" t="e">
        <f>10/'10MWV Centiles By Age'!BD101</f>
        <v>#DIV/0!</v>
      </c>
      <c r="BE101" s="2" t="e">
        <f>10/'10MWV Centiles By Age'!BE101</f>
        <v>#DIV/0!</v>
      </c>
      <c r="BF101" s="2" t="e">
        <f>10/'10MWV Centiles By Age'!BF101</f>
        <v>#DIV/0!</v>
      </c>
      <c r="BG101" s="2" t="e">
        <f>10/'10MWV Centiles By Age'!BG101</f>
        <v>#DIV/0!</v>
      </c>
      <c r="BH101" s="2" t="e">
        <f>10/'10MWV Centiles By Age'!BH101</f>
        <v>#DIV/0!</v>
      </c>
      <c r="BI101" s="2" t="e">
        <f>10/'10MWV Centiles By Age'!BI101</f>
        <v>#DIV/0!</v>
      </c>
      <c r="BJ101" s="2" t="e">
        <f>10/'10MWV Centiles By Age'!BJ101</f>
        <v>#DIV/0!</v>
      </c>
      <c r="BK101" s="2" t="e">
        <f>10/'10MWV Centiles By Age'!BK101</f>
        <v>#DIV/0!</v>
      </c>
      <c r="BL101" s="2" t="e">
        <f>10/'10MWV Centiles By Age'!BL101</f>
        <v>#DIV/0!</v>
      </c>
      <c r="BM101" s="2" t="e">
        <f>10/'10MWV Centiles By Age'!BM101</f>
        <v>#DIV/0!</v>
      </c>
      <c r="BN101" s="2" t="e">
        <f>10/'10MWV Centiles By Age'!BN101</f>
        <v>#DIV/0!</v>
      </c>
      <c r="BO101" s="2" t="e">
        <f>10/'10MWV Centiles By Age'!BO101</f>
        <v>#DIV/0!</v>
      </c>
      <c r="BP101" s="2" t="e">
        <f>10/'10MWV Centiles By Age'!BP101</f>
        <v>#DIV/0!</v>
      </c>
      <c r="BQ101" s="2" t="e">
        <f>10/'10MWV Centiles By Age'!BQ101</f>
        <v>#DIV/0!</v>
      </c>
      <c r="BR101" s="2" t="e">
        <f>10/'10MWV Centiles By Age'!BR101</f>
        <v>#DIV/0!</v>
      </c>
      <c r="BS101" s="2">
        <f>10/'10MWV Centiles By Age'!BS101</f>
        <v>28.650818190766724</v>
      </c>
      <c r="BT101" s="2">
        <f>10/'10MWV Centiles By Age'!BT101</f>
        <v>20.886574197416238</v>
      </c>
      <c r="BU101" s="2">
        <f>10/'10MWV Centiles By Age'!BU101</f>
        <v>17.967994034787388</v>
      </c>
      <c r="BV101" s="2">
        <f>10/'10MWV Centiles By Age'!BV101</f>
        <v>16.161590938855177</v>
      </c>
      <c r="BW101" s="2">
        <f>10/'10MWV Centiles By Age'!BW101</f>
        <v>14.854125404417083</v>
      </c>
      <c r="BX101" s="2">
        <f>10/'10MWV Centiles By Age'!BX101</f>
        <v>13.828795530045948</v>
      </c>
      <c r="BY101" s="2">
        <f>10/'10MWV Centiles By Age'!BY101</f>
        <v>12.984076281790534</v>
      </c>
      <c r="BZ101" s="2">
        <f>10/'10MWV Centiles By Age'!BZ101</f>
        <v>12.264352480430706</v>
      </c>
      <c r="CA101" s="2">
        <f>10/'10MWV Centiles By Age'!CA101</f>
        <v>11.635885654681111</v>
      </c>
      <c r="CB101" s="2">
        <f>10/'10MWV Centiles By Age'!CB101</f>
        <v>11.076670454211513</v>
      </c>
      <c r="CC101" s="2">
        <f>10/'10MWV Centiles By Age'!CC101</f>
        <v>10.571547988882726</v>
      </c>
      <c r="CD101" s="2">
        <f>10/'10MWV Centiles By Age'!CD101</f>
        <v>10.109614648715327</v>
      </c>
      <c r="CE101" s="2">
        <f>10/'10MWV Centiles By Age'!CE101</f>
        <v>9.6827434157077104</v>
      </c>
      <c r="CF101" s="2">
        <f>10/'10MWV Centiles By Age'!CF101</f>
        <v>9.2846890240984035</v>
      </c>
      <c r="CG101" s="2">
        <f>10/'10MWV Centiles By Age'!CG101</f>
        <v>8.9105192885242541</v>
      </c>
      <c r="CH101" s="2">
        <f>10/'10MWV Centiles By Age'!CH101</f>
        <v>8.5562378658808971</v>
      </c>
      <c r="CI101" s="2">
        <f>10/'10MWV Centiles By Age'!CI101</f>
        <v>8.2185236915582021</v>
      </c>
      <c r="CJ101" s="2">
        <f>10/'10MWV Centiles By Age'!CJ101</f>
        <v>7.8945433014279658</v>
      </c>
      <c r="CK101" s="2">
        <f>10/'10MWV Centiles By Age'!CK101</f>
        <v>7.5818089032158902</v>
      </c>
      <c r="CL101" s="2">
        <f>10/'10MWV Centiles By Age'!CL101</f>
        <v>7.2780641309116172</v>
      </c>
      <c r="CM101" s="2">
        <f>10/'10MWV Centiles By Age'!CM101</f>
        <v>6.9811840720009295</v>
      </c>
      <c r="CN101" s="2">
        <f>10/'10MWV Centiles By Age'!CN101</f>
        <v>6.689077765896779</v>
      </c>
      <c r="CO101" s="2">
        <f>10/'10MWV Centiles By Age'!CO101</f>
        <v>6.3995801279138318</v>
      </c>
      <c r="CP101" s="2">
        <f>10/'10MWV Centiles By Age'!CP101</f>
        <v>6.110315103758075</v>
      </c>
      <c r="CQ101" s="2">
        <f>10/'10MWV Centiles By Age'!CQ101</f>
        <v>5.8184995081982045</v>
      </c>
      <c r="CR101" s="2">
        <f>10/'10MWV Centiles By Age'!CR101</f>
        <v>5.5206286856639801</v>
      </c>
      <c r="CS101" s="2">
        <f>10/'10MWV Centiles By Age'!CS101</f>
        <v>5.2119162933601437</v>
      </c>
      <c r="CT101" s="2">
        <f>10/'10MWV Centiles By Age'!CT101</f>
        <v>4.885173379969272</v>
      </c>
      <c r="CU101" s="2">
        <f>10/'10MWV Centiles By Age'!CU101</f>
        <v>4.5282116718250141</v>
      </c>
      <c r="CV101" s="2">
        <f>10/'10MWV Centiles By Age'!CV101</f>
        <v>4.116379218134484</v>
      </c>
      <c r="CW101" s="2">
        <f>10/'10MWV Centiles By Age'!CW101</f>
        <v>3.5808454359148305</v>
      </c>
      <c r="CX101" s="2">
        <f>10/'10MWV Centiles By Age'!CX101</f>
        <v>3.0045979109338528</v>
      </c>
    </row>
    <row r="102" spans="1:102" x14ac:dyDescent="0.2">
      <c r="A102">
        <v>13.333299999999999</v>
      </c>
      <c r="B102" s="2" t="e">
        <f>10/'10MWV Centiles By Age'!B102</f>
        <v>#DIV/0!</v>
      </c>
      <c r="C102" s="2" t="e">
        <f>10/'10MWV Centiles By Age'!C102</f>
        <v>#DIV/0!</v>
      </c>
      <c r="D102" s="2" t="e">
        <f>10/'10MWV Centiles By Age'!D102</f>
        <v>#DIV/0!</v>
      </c>
      <c r="E102" s="2" t="e">
        <f>10/'10MWV Centiles By Age'!E102</f>
        <v>#DIV/0!</v>
      </c>
      <c r="F102" s="2" t="e">
        <f>10/'10MWV Centiles By Age'!F102</f>
        <v>#DIV/0!</v>
      </c>
      <c r="G102" s="2" t="e">
        <f>10/'10MWV Centiles By Age'!G102</f>
        <v>#DIV/0!</v>
      </c>
      <c r="H102" s="2" t="e">
        <f>10/'10MWV Centiles By Age'!H102</f>
        <v>#DIV/0!</v>
      </c>
      <c r="I102" s="2" t="e">
        <f>10/'10MWV Centiles By Age'!I102</f>
        <v>#DIV/0!</v>
      </c>
      <c r="J102" s="2" t="e">
        <f>10/'10MWV Centiles By Age'!J102</f>
        <v>#DIV/0!</v>
      </c>
      <c r="K102" s="2" t="e">
        <f>10/'10MWV Centiles By Age'!K102</f>
        <v>#DIV/0!</v>
      </c>
      <c r="L102" s="2" t="e">
        <f>10/'10MWV Centiles By Age'!L102</f>
        <v>#DIV/0!</v>
      </c>
      <c r="M102" s="2" t="e">
        <f>10/'10MWV Centiles By Age'!M102</f>
        <v>#DIV/0!</v>
      </c>
      <c r="N102" s="2" t="e">
        <f>10/'10MWV Centiles By Age'!N102</f>
        <v>#DIV/0!</v>
      </c>
      <c r="O102" s="2" t="e">
        <f>10/'10MWV Centiles By Age'!O102</f>
        <v>#DIV/0!</v>
      </c>
      <c r="P102" s="2" t="e">
        <f>10/'10MWV Centiles By Age'!P102</f>
        <v>#DIV/0!</v>
      </c>
      <c r="Q102" s="2" t="e">
        <f>10/'10MWV Centiles By Age'!Q102</f>
        <v>#DIV/0!</v>
      </c>
      <c r="R102" s="2" t="e">
        <f>10/'10MWV Centiles By Age'!R102</f>
        <v>#DIV/0!</v>
      </c>
      <c r="S102" s="2" t="e">
        <f>10/'10MWV Centiles By Age'!S102</f>
        <v>#DIV/0!</v>
      </c>
      <c r="T102" s="2" t="e">
        <f>10/'10MWV Centiles By Age'!T102</f>
        <v>#DIV/0!</v>
      </c>
      <c r="U102" s="2" t="e">
        <f>10/'10MWV Centiles By Age'!U102</f>
        <v>#DIV/0!</v>
      </c>
      <c r="V102" s="2" t="e">
        <f>10/'10MWV Centiles By Age'!V102</f>
        <v>#DIV/0!</v>
      </c>
      <c r="W102" s="2" t="e">
        <f>10/'10MWV Centiles By Age'!W102</f>
        <v>#DIV/0!</v>
      </c>
      <c r="X102" s="2" t="e">
        <f>10/'10MWV Centiles By Age'!X102</f>
        <v>#DIV/0!</v>
      </c>
      <c r="Y102" s="2" t="e">
        <f>10/'10MWV Centiles By Age'!Y102</f>
        <v>#DIV/0!</v>
      </c>
      <c r="Z102" s="2" t="e">
        <f>10/'10MWV Centiles By Age'!Z102</f>
        <v>#DIV/0!</v>
      </c>
      <c r="AA102" s="2" t="e">
        <f>10/'10MWV Centiles By Age'!AA102</f>
        <v>#DIV/0!</v>
      </c>
      <c r="AB102" s="2" t="e">
        <f>10/'10MWV Centiles By Age'!AB102</f>
        <v>#DIV/0!</v>
      </c>
      <c r="AC102" s="2" t="e">
        <f>10/'10MWV Centiles By Age'!AC102</f>
        <v>#DIV/0!</v>
      </c>
      <c r="AD102" s="2" t="e">
        <f>10/'10MWV Centiles By Age'!AD102</f>
        <v>#DIV/0!</v>
      </c>
      <c r="AE102" s="2" t="e">
        <f>10/'10MWV Centiles By Age'!AE102</f>
        <v>#DIV/0!</v>
      </c>
      <c r="AF102" s="2" t="e">
        <f>10/'10MWV Centiles By Age'!AF102</f>
        <v>#DIV/0!</v>
      </c>
      <c r="AG102" s="2" t="e">
        <f>10/'10MWV Centiles By Age'!AG102</f>
        <v>#DIV/0!</v>
      </c>
      <c r="AH102" s="2" t="e">
        <f>10/'10MWV Centiles By Age'!AH102</f>
        <v>#DIV/0!</v>
      </c>
      <c r="AI102" s="2" t="e">
        <f>10/'10MWV Centiles By Age'!AI102</f>
        <v>#DIV/0!</v>
      </c>
      <c r="AJ102" s="2" t="e">
        <f>10/'10MWV Centiles By Age'!AJ102</f>
        <v>#DIV/0!</v>
      </c>
      <c r="AK102" s="2" t="e">
        <f>10/'10MWV Centiles By Age'!AK102</f>
        <v>#DIV/0!</v>
      </c>
      <c r="AL102" s="2" t="e">
        <f>10/'10MWV Centiles By Age'!AL102</f>
        <v>#DIV/0!</v>
      </c>
      <c r="AM102" s="2" t="e">
        <f>10/'10MWV Centiles By Age'!AM102</f>
        <v>#DIV/0!</v>
      </c>
      <c r="AN102" s="2" t="e">
        <f>10/'10MWV Centiles By Age'!AN102</f>
        <v>#DIV/0!</v>
      </c>
      <c r="AO102" s="2" t="e">
        <f>10/'10MWV Centiles By Age'!AO102</f>
        <v>#DIV/0!</v>
      </c>
      <c r="AP102" s="2" t="e">
        <f>10/'10MWV Centiles By Age'!AP102</f>
        <v>#DIV/0!</v>
      </c>
      <c r="AQ102" s="2" t="e">
        <f>10/'10MWV Centiles By Age'!AQ102</f>
        <v>#DIV/0!</v>
      </c>
      <c r="AR102" s="2" t="e">
        <f>10/'10MWV Centiles By Age'!AR102</f>
        <v>#DIV/0!</v>
      </c>
      <c r="AS102" s="2" t="e">
        <f>10/'10MWV Centiles By Age'!AS102</f>
        <v>#DIV/0!</v>
      </c>
      <c r="AT102" s="2" t="e">
        <f>10/'10MWV Centiles By Age'!AT102</f>
        <v>#DIV/0!</v>
      </c>
      <c r="AU102" s="2" t="e">
        <f>10/'10MWV Centiles By Age'!AU102</f>
        <v>#DIV/0!</v>
      </c>
      <c r="AV102" s="2" t="e">
        <f>10/'10MWV Centiles By Age'!AV102</f>
        <v>#DIV/0!</v>
      </c>
      <c r="AW102" s="2" t="e">
        <f>10/'10MWV Centiles By Age'!AW102</f>
        <v>#DIV/0!</v>
      </c>
      <c r="AX102" s="2" t="e">
        <f>10/'10MWV Centiles By Age'!AX102</f>
        <v>#DIV/0!</v>
      </c>
      <c r="AY102" s="2" t="e">
        <f>10/'10MWV Centiles By Age'!AY102</f>
        <v>#DIV/0!</v>
      </c>
      <c r="AZ102" s="2" t="e">
        <f>10/'10MWV Centiles By Age'!AZ102</f>
        <v>#DIV/0!</v>
      </c>
      <c r="BA102" s="2" t="e">
        <f>10/'10MWV Centiles By Age'!BA102</f>
        <v>#DIV/0!</v>
      </c>
      <c r="BB102" s="2" t="e">
        <f>10/'10MWV Centiles By Age'!BB102</f>
        <v>#DIV/0!</v>
      </c>
      <c r="BC102" s="2" t="e">
        <f>10/'10MWV Centiles By Age'!BC102</f>
        <v>#DIV/0!</v>
      </c>
      <c r="BD102" s="2" t="e">
        <f>10/'10MWV Centiles By Age'!BD102</f>
        <v>#DIV/0!</v>
      </c>
      <c r="BE102" s="2" t="e">
        <f>10/'10MWV Centiles By Age'!BE102</f>
        <v>#DIV/0!</v>
      </c>
      <c r="BF102" s="2" t="e">
        <f>10/'10MWV Centiles By Age'!BF102</f>
        <v>#DIV/0!</v>
      </c>
      <c r="BG102" s="2" t="e">
        <f>10/'10MWV Centiles By Age'!BG102</f>
        <v>#DIV/0!</v>
      </c>
      <c r="BH102" s="2" t="e">
        <f>10/'10MWV Centiles By Age'!BH102</f>
        <v>#DIV/0!</v>
      </c>
      <c r="BI102" s="2" t="e">
        <f>10/'10MWV Centiles By Age'!BI102</f>
        <v>#DIV/0!</v>
      </c>
      <c r="BJ102" s="2" t="e">
        <f>10/'10MWV Centiles By Age'!BJ102</f>
        <v>#DIV/0!</v>
      </c>
      <c r="BK102" s="2" t="e">
        <f>10/'10MWV Centiles By Age'!BK102</f>
        <v>#DIV/0!</v>
      </c>
      <c r="BL102" s="2" t="e">
        <f>10/'10MWV Centiles By Age'!BL102</f>
        <v>#DIV/0!</v>
      </c>
      <c r="BM102" s="2" t="e">
        <f>10/'10MWV Centiles By Age'!BM102</f>
        <v>#DIV/0!</v>
      </c>
      <c r="BN102" s="2" t="e">
        <f>10/'10MWV Centiles By Age'!BN102</f>
        <v>#DIV/0!</v>
      </c>
      <c r="BO102" s="2" t="e">
        <f>10/'10MWV Centiles By Age'!BO102</f>
        <v>#DIV/0!</v>
      </c>
      <c r="BP102" s="2" t="e">
        <f>10/'10MWV Centiles By Age'!BP102</f>
        <v>#DIV/0!</v>
      </c>
      <c r="BQ102" s="2" t="e">
        <f>10/'10MWV Centiles By Age'!BQ102</f>
        <v>#DIV/0!</v>
      </c>
      <c r="BR102" s="2" t="e">
        <f>10/'10MWV Centiles By Age'!BR102</f>
        <v>#DIV/0!</v>
      </c>
      <c r="BS102" s="2" t="e">
        <f>10/'10MWV Centiles By Age'!BS102</f>
        <v>#DIV/0!</v>
      </c>
      <c r="BT102" s="2">
        <f>10/'10MWV Centiles By Age'!BT102</f>
        <v>27.065653396870147</v>
      </c>
      <c r="BU102" s="2">
        <f>10/'10MWV Centiles By Age'!BU102</f>
        <v>20.427566514890639</v>
      </c>
      <c r="BV102" s="2">
        <f>10/'10MWV Centiles By Age'!BV102</f>
        <v>17.66512434789734</v>
      </c>
      <c r="BW102" s="2">
        <f>10/'10MWV Centiles By Age'!BW102</f>
        <v>15.916410734257928</v>
      </c>
      <c r="BX102" s="2">
        <f>10/'10MWV Centiles By Age'!BX102</f>
        <v>14.637401827512022</v>
      </c>
      <c r="BY102" s="2">
        <f>10/'10MWV Centiles By Age'!BY102</f>
        <v>13.628162945670333</v>
      </c>
      <c r="BZ102" s="2">
        <f>10/'10MWV Centiles By Age'!BZ102</f>
        <v>12.79320397004418</v>
      </c>
      <c r="CA102" s="2">
        <f>10/'10MWV Centiles By Age'!CA102</f>
        <v>12.079570478282516</v>
      </c>
      <c r="CB102" s="2">
        <f>10/'10MWV Centiles By Age'!CB102</f>
        <v>11.454863036593162</v>
      </c>
      <c r="CC102" s="2">
        <f>10/'10MWV Centiles By Age'!CC102</f>
        <v>10.897813208664033</v>
      </c>
      <c r="CD102" s="2">
        <f>10/'10MWV Centiles By Age'!CD102</f>
        <v>10.393692922020133</v>
      </c>
      <c r="CE102" s="2">
        <f>10/'10MWV Centiles By Age'!CE102</f>
        <v>9.9318597136786</v>
      </c>
      <c r="CF102" s="2">
        <f>10/'10MWV Centiles By Age'!CF102</f>
        <v>9.5043463421968202</v>
      </c>
      <c r="CG102" s="2">
        <f>10/'10MWV Centiles By Age'!CG102</f>
        <v>9.1050021707552737</v>
      </c>
      <c r="CH102" s="2">
        <f>10/'10MWV Centiles By Age'!CH102</f>
        <v>8.7289442776801245</v>
      </c>
      <c r="CI102" s="2">
        <f>10/'10MWV Centiles By Age'!CI102</f>
        <v>8.3721908214969698</v>
      </c>
      <c r="CJ102" s="2">
        <f>10/'10MWV Centiles By Age'!CJ102</f>
        <v>8.031405377776613</v>
      </c>
      <c r="CK102" s="2">
        <f>10/'10MWV Centiles By Age'!CK102</f>
        <v>7.7037100280406001</v>
      </c>
      <c r="CL102" s="2">
        <f>10/'10MWV Centiles By Age'!CL102</f>
        <v>7.3865404911639949</v>
      </c>
      <c r="CM102" s="2">
        <f>10/'10MWV Centiles By Age'!CM102</f>
        <v>7.0775247379237687</v>
      </c>
      <c r="CN102" s="2">
        <f>10/'10MWV Centiles By Age'!CN102</f>
        <v>6.7743701031672625</v>
      </c>
      <c r="CO102" s="2">
        <f>10/'10MWV Centiles By Age'!CO102</f>
        <v>6.4747437976689639</v>
      </c>
      <c r="CP102" s="2">
        <f>10/'10MWV Centiles By Age'!CP102</f>
        <v>6.1761272197545738</v>
      </c>
      <c r="CQ102" s="2">
        <f>10/'10MWV Centiles By Age'!CQ102</f>
        <v>5.8756124447496791</v>
      </c>
      <c r="CR102" s="2">
        <f>10/'10MWV Centiles By Age'!CR102</f>
        <v>5.5695810050119077</v>
      </c>
      <c r="CS102" s="2">
        <f>10/'10MWV Centiles By Age'!CS102</f>
        <v>5.2531358844381781</v>
      </c>
      <c r="CT102" s="2">
        <f>10/'10MWV Centiles By Age'!CT102</f>
        <v>4.9189692320467602</v>
      </c>
      <c r="CU102" s="2">
        <f>10/'10MWV Centiles By Age'!CU102</f>
        <v>4.5547437036626981</v>
      </c>
      <c r="CV102" s="2">
        <f>10/'10MWV Centiles By Age'!CV102</f>
        <v>4.1355710035595985</v>
      </c>
      <c r="CW102" s="2">
        <f>10/'10MWV Centiles By Age'!CW102</f>
        <v>3.5920720636630707</v>
      </c>
      <c r="CX102" s="2">
        <f>10/'10MWV Centiles By Age'!CX102</f>
        <v>3.0091681085233071</v>
      </c>
    </row>
    <row r="103" spans="1:102" x14ac:dyDescent="0.2">
      <c r="A103">
        <v>13.416700000000001</v>
      </c>
      <c r="B103" s="2" t="e">
        <f>10/'10MWV Centiles By Age'!B103</f>
        <v>#DIV/0!</v>
      </c>
      <c r="C103" s="2" t="e">
        <f>10/'10MWV Centiles By Age'!C103</f>
        <v>#DIV/0!</v>
      </c>
      <c r="D103" s="2" t="e">
        <f>10/'10MWV Centiles By Age'!D103</f>
        <v>#DIV/0!</v>
      </c>
      <c r="E103" s="2" t="e">
        <f>10/'10MWV Centiles By Age'!E103</f>
        <v>#DIV/0!</v>
      </c>
      <c r="F103" s="2" t="e">
        <f>10/'10MWV Centiles By Age'!F103</f>
        <v>#DIV/0!</v>
      </c>
      <c r="G103" s="2" t="e">
        <f>10/'10MWV Centiles By Age'!G103</f>
        <v>#DIV/0!</v>
      </c>
      <c r="H103" s="2" t="e">
        <f>10/'10MWV Centiles By Age'!H103</f>
        <v>#DIV/0!</v>
      </c>
      <c r="I103" s="2" t="e">
        <f>10/'10MWV Centiles By Age'!I103</f>
        <v>#DIV/0!</v>
      </c>
      <c r="J103" s="2" t="e">
        <f>10/'10MWV Centiles By Age'!J103</f>
        <v>#DIV/0!</v>
      </c>
      <c r="K103" s="2" t="e">
        <f>10/'10MWV Centiles By Age'!K103</f>
        <v>#DIV/0!</v>
      </c>
      <c r="L103" s="2" t="e">
        <f>10/'10MWV Centiles By Age'!L103</f>
        <v>#DIV/0!</v>
      </c>
      <c r="M103" s="2" t="e">
        <f>10/'10MWV Centiles By Age'!M103</f>
        <v>#DIV/0!</v>
      </c>
      <c r="N103" s="2" t="e">
        <f>10/'10MWV Centiles By Age'!N103</f>
        <v>#DIV/0!</v>
      </c>
      <c r="O103" s="2" t="e">
        <f>10/'10MWV Centiles By Age'!O103</f>
        <v>#DIV/0!</v>
      </c>
      <c r="P103" s="2" t="e">
        <f>10/'10MWV Centiles By Age'!P103</f>
        <v>#DIV/0!</v>
      </c>
      <c r="Q103" s="2" t="e">
        <f>10/'10MWV Centiles By Age'!Q103</f>
        <v>#DIV/0!</v>
      </c>
      <c r="R103" s="2" t="e">
        <f>10/'10MWV Centiles By Age'!R103</f>
        <v>#DIV/0!</v>
      </c>
      <c r="S103" s="2" t="e">
        <f>10/'10MWV Centiles By Age'!S103</f>
        <v>#DIV/0!</v>
      </c>
      <c r="T103" s="2" t="e">
        <f>10/'10MWV Centiles By Age'!T103</f>
        <v>#DIV/0!</v>
      </c>
      <c r="U103" s="2" t="e">
        <f>10/'10MWV Centiles By Age'!U103</f>
        <v>#DIV/0!</v>
      </c>
      <c r="V103" s="2" t="e">
        <f>10/'10MWV Centiles By Age'!V103</f>
        <v>#DIV/0!</v>
      </c>
      <c r="W103" s="2" t="e">
        <f>10/'10MWV Centiles By Age'!W103</f>
        <v>#DIV/0!</v>
      </c>
      <c r="X103" s="2" t="e">
        <f>10/'10MWV Centiles By Age'!X103</f>
        <v>#DIV/0!</v>
      </c>
      <c r="Y103" s="2" t="e">
        <f>10/'10MWV Centiles By Age'!Y103</f>
        <v>#DIV/0!</v>
      </c>
      <c r="Z103" s="2" t="e">
        <f>10/'10MWV Centiles By Age'!Z103</f>
        <v>#DIV/0!</v>
      </c>
      <c r="AA103" s="2" t="e">
        <f>10/'10MWV Centiles By Age'!AA103</f>
        <v>#DIV/0!</v>
      </c>
      <c r="AB103" s="2" t="e">
        <f>10/'10MWV Centiles By Age'!AB103</f>
        <v>#DIV/0!</v>
      </c>
      <c r="AC103" s="2" t="e">
        <f>10/'10MWV Centiles By Age'!AC103</f>
        <v>#DIV/0!</v>
      </c>
      <c r="AD103" s="2" t="e">
        <f>10/'10MWV Centiles By Age'!AD103</f>
        <v>#DIV/0!</v>
      </c>
      <c r="AE103" s="2" t="e">
        <f>10/'10MWV Centiles By Age'!AE103</f>
        <v>#DIV/0!</v>
      </c>
      <c r="AF103" s="2" t="e">
        <f>10/'10MWV Centiles By Age'!AF103</f>
        <v>#DIV/0!</v>
      </c>
      <c r="AG103" s="2" t="e">
        <f>10/'10MWV Centiles By Age'!AG103</f>
        <v>#DIV/0!</v>
      </c>
      <c r="AH103" s="2" t="e">
        <f>10/'10MWV Centiles By Age'!AH103</f>
        <v>#DIV/0!</v>
      </c>
      <c r="AI103" s="2" t="e">
        <f>10/'10MWV Centiles By Age'!AI103</f>
        <v>#DIV/0!</v>
      </c>
      <c r="AJ103" s="2" t="e">
        <f>10/'10MWV Centiles By Age'!AJ103</f>
        <v>#DIV/0!</v>
      </c>
      <c r="AK103" s="2" t="e">
        <f>10/'10MWV Centiles By Age'!AK103</f>
        <v>#DIV/0!</v>
      </c>
      <c r="AL103" s="2" t="e">
        <f>10/'10MWV Centiles By Age'!AL103</f>
        <v>#DIV/0!</v>
      </c>
      <c r="AM103" s="2" t="e">
        <f>10/'10MWV Centiles By Age'!AM103</f>
        <v>#DIV/0!</v>
      </c>
      <c r="AN103" s="2" t="e">
        <f>10/'10MWV Centiles By Age'!AN103</f>
        <v>#DIV/0!</v>
      </c>
      <c r="AO103" s="2" t="e">
        <f>10/'10MWV Centiles By Age'!AO103</f>
        <v>#DIV/0!</v>
      </c>
      <c r="AP103" s="2" t="e">
        <f>10/'10MWV Centiles By Age'!AP103</f>
        <v>#DIV/0!</v>
      </c>
      <c r="AQ103" s="2" t="e">
        <f>10/'10MWV Centiles By Age'!AQ103</f>
        <v>#DIV/0!</v>
      </c>
      <c r="AR103" s="2" t="e">
        <f>10/'10MWV Centiles By Age'!AR103</f>
        <v>#DIV/0!</v>
      </c>
      <c r="AS103" s="2" t="e">
        <f>10/'10MWV Centiles By Age'!AS103</f>
        <v>#DIV/0!</v>
      </c>
      <c r="AT103" s="2" t="e">
        <f>10/'10MWV Centiles By Age'!AT103</f>
        <v>#DIV/0!</v>
      </c>
      <c r="AU103" s="2" t="e">
        <f>10/'10MWV Centiles By Age'!AU103</f>
        <v>#DIV/0!</v>
      </c>
      <c r="AV103" s="2" t="e">
        <f>10/'10MWV Centiles By Age'!AV103</f>
        <v>#DIV/0!</v>
      </c>
      <c r="AW103" s="2" t="e">
        <f>10/'10MWV Centiles By Age'!AW103</f>
        <v>#DIV/0!</v>
      </c>
      <c r="AX103" s="2" t="e">
        <f>10/'10MWV Centiles By Age'!AX103</f>
        <v>#DIV/0!</v>
      </c>
      <c r="AY103" s="2" t="e">
        <f>10/'10MWV Centiles By Age'!AY103</f>
        <v>#DIV/0!</v>
      </c>
      <c r="AZ103" s="2" t="e">
        <f>10/'10MWV Centiles By Age'!AZ103</f>
        <v>#DIV/0!</v>
      </c>
      <c r="BA103" s="2" t="e">
        <f>10/'10MWV Centiles By Age'!BA103</f>
        <v>#DIV/0!</v>
      </c>
      <c r="BB103" s="2" t="e">
        <f>10/'10MWV Centiles By Age'!BB103</f>
        <v>#DIV/0!</v>
      </c>
      <c r="BC103" s="2" t="e">
        <f>10/'10MWV Centiles By Age'!BC103</f>
        <v>#DIV/0!</v>
      </c>
      <c r="BD103" s="2" t="e">
        <f>10/'10MWV Centiles By Age'!BD103</f>
        <v>#DIV/0!</v>
      </c>
      <c r="BE103" s="2" t="e">
        <f>10/'10MWV Centiles By Age'!BE103</f>
        <v>#DIV/0!</v>
      </c>
      <c r="BF103" s="2" t="e">
        <f>10/'10MWV Centiles By Age'!BF103</f>
        <v>#DIV/0!</v>
      </c>
      <c r="BG103" s="2" t="e">
        <f>10/'10MWV Centiles By Age'!BG103</f>
        <v>#DIV/0!</v>
      </c>
      <c r="BH103" s="2" t="e">
        <f>10/'10MWV Centiles By Age'!BH103</f>
        <v>#DIV/0!</v>
      </c>
      <c r="BI103" s="2" t="e">
        <f>10/'10MWV Centiles By Age'!BI103</f>
        <v>#DIV/0!</v>
      </c>
      <c r="BJ103" s="2" t="e">
        <f>10/'10MWV Centiles By Age'!BJ103</f>
        <v>#DIV/0!</v>
      </c>
      <c r="BK103" s="2" t="e">
        <f>10/'10MWV Centiles By Age'!BK103</f>
        <v>#DIV/0!</v>
      </c>
      <c r="BL103" s="2" t="e">
        <f>10/'10MWV Centiles By Age'!BL103</f>
        <v>#DIV/0!</v>
      </c>
      <c r="BM103" s="2" t="e">
        <f>10/'10MWV Centiles By Age'!BM103</f>
        <v>#DIV/0!</v>
      </c>
      <c r="BN103" s="2" t="e">
        <f>10/'10MWV Centiles By Age'!BN103</f>
        <v>#DIV/0!</v>
      </c>
      <c r="BO103" s="2" t="e">
        <f>10/'10MWV Centiles By Age'!BO103</f>
        <v>#DIV/0!</v>
      </c>
      <c r="BP103" s="2" t="e">
        <f>10/'10MWV Centiles By Age'!BP103</f>
        <v>#DIV/0!</v>
      </c>
      <c r="BQ103" s="2" t="e">
        <f>10/'10MWV Centiles By Age'!BQ103</f>
        <v>#DIV/0!</v>
      </c>
      <c r="BR103" s="2" t="e">
        <f>10/'10MWV Centiles By Age'!BR103</f>
        <v>#DIV/0!</v>
      </c>
      <c r="BS103" s="2" t="e">
        <f>10/'10MWV Centiles By Age'!BS103</f>
        <v>#DIV/0!</v>
      </c>
      <c r="BT103" s="2" t="e">
        <f>10/'10MWV Centiles By Age'!BT103</f>
        <v>#DIV/0!</v>
      </c>
      <c r="BU103" s="2">
        <f>10/'10MWV Centiles By Age'!BU103</f>
        <v>25.70225538276399</v>
      </c>
      <c r="BV103" s="2">
        <f>10/'10MWV Centiles By Age'!BV103</f>
        <v>19.950302776714096</v>
      </c>
      <c r="BW103" s="2">
        <f>10/'10MWV Centiles By Age'!BW103</f>
        <v>17.341804687819973</v>
      </c>
      <c r="BX103" s="2">
        <f>10/'10MWV Centiles By Age'!BX103</f>
        <v>15.653075038072009</v>
      </c>
      <c r="BY103" s="2">
        <f>10/'10MWV Centiles By Age'!BY103</f>
        <v>14.404511032557012</v>
      </c>
      <c r="BZ103" s="2">
        <f>10/'10MWV Centiles By Age'!BZ103</f>
        <v>13.412849622919275</v>
      </c>
      <c r="CA103" s="2">
        <f>10/'10MWV Centiles By Age'!CA103</f>
        <v>12.588752669459058</v>
      </c>
      <c r="CB103" s="2">
        <f>10/'10MWV Centiles By Age'!CB103</f>
        <v>11.882031761249792</v>
      </c>
      <c r="CC103" s="2">
        <f>10/'10MWV Centiles By Age'!CC103</f>
        <v>11.261698640672034</v>
      </c>
      <c r="CD103" s="2">
        <f>10/'10MWV Centiles By Age'!CD103</f>
        <v>10.707269149902949</v>
      </c>
      <c r="CE103" s="2">
        <f>10/'10MWV Centiles By Age'!CE103</f>
        <v>10.204476745107474</v>
      </c>
      <c r="CF103" s="2">
        <f>10/'10MWV Centiles By Age'!CF103</f>
        <v>9.7429595017929032</v>
      </c>
      <c r="CG103" s="2">
        <f>10/'10MWV Centiles By Age'!CG103</f>
        <v>9.3149212325623321</v>
      </c>
      <c r="CH103" s="2">
        <f>10/'10MWV Centiles By Age'!CH103</f>
        <v>8.9143108841529504</v>
      </c>
      <c r="CI103" s="2">
        <f>10/'10MWV Centiles By Age'!CI103</f>
        <v>8.5362942463414484</v>
      </c>
      <c r="CJ103" s="2">
        <f>10/'10MWV Centiles By Age'!CJ103</f>
        <v>8.1768979686046617</v>
      </c>
      <c r="CK103" s="2">
        <f>10/'10MWV Centiles By Age'!CK103</f>
        <v>7.832758103571245</v>
      </c>
      <c r="CL103" s="2">
        <f>10/'10MWV Centiles By Age'!CL103</f>
        <v>7.5009323722193297</v>
      </c>
      <c r="CM103" s="2">
        <f>10/'10MWV Centiles By Age'!CM103</f>
        <v>7.178749473977784</v>
      </c>
      <c r="CN103" s="2">
        <f>10/'10MWV Centiles By Age'!CN103</f>
        <v>6.8636755916058041</v>
      </c>
      <c r="CO103" s="2">
        <f>10/'10MWV Centiles By Age'!CO103</f>
        <v>6.5531799556618351</v>
      </c>
      <c r="CP103" s="2">
        <f>10/'10MWV Centiles By Age'!CP103</f>
        <v>6.2445778684580961</v>
      </c>
      <c r="CQ103" s="2">
        <f>10/'10MWV Centiles By Age'!CQ103</f>
        <v>5.9348181198182797</v>
      </c>
      <c r="CR103" s="2">
        <f>10/'10MWV Centiles By Age'!CR103</f>
        <v>5.620153645590654</v>
      </c>
      <c r="CS103" s="2">
        <f>10/'10MWV Centiles By Age'!CS103</f>
        <v>5.2955648189263229</v>
      </c>
      <c r="CT103" s="2">
        <f>10/'10MWV Centiles By Age'!CT103</f>
        <v>4.9536150983755052</v>
      </c>
      <c r="CU103" s="2">
        <f>10/'10MWV Centiles By Age'!CU103</f>
        <v>4.5818098420673419</v>
      </c>
      <c r="CV103" s="2">
        <f>10/'10MWV Centiles By Age'!CV103</f>
        <v>4.1550171465749104</v>
      </c>
      <c r="CW103" s="2">
        <f>10/'10MWV Centiles By Age'!CW103</f>
        <v>3.6033022127060184</v>
      </c>
      <c r="CX103" s="2">
        <f>10/'10MWV Centiles By Age'!CX103</f>
        <v>3.0135882925869115</v>
      </c>
    </row>
    <row r="104" spans="1:102" x14ac:dyDescent="0.2">
      <c r="A104">
        <v>13.5</v>
      </c>
      <c r="B104" s="2" t="e">
        <f>10/'10MWV Centiles By Age'!B104</f>
        <v>#DIV/0!</v>
      </c>
      <c r="C104" s="2" t="e">
        <f>10/'10MWV Centiles By Age'!C104</f>
        <v>#DIV/0!</v>
      </c>
      <c r="D104" s="2" t="e">
        <f>10/'10MWV Centiles By Age'!D104</f>
        <v>#DIV/0!</v>
      </c>
      <c r="E104" s="2" t="e">
        <f>10/'10MWV Centiles By Age'!E104</f>
        <v>#DIV/0!</v>
      </c>
      <c r="F104" s="2" t="e">
        <f>10/'10MWV Centiles By Age'!F104</f>
        <v>#DIV/0!</v>
      </c>
      <c r="G104" s="2" t="e">
        <f>10/'10MWV Centiles By Age'!G104</f>
        <v>#DIV/0!</v>
      </c>
      <c r="H104" s="2" t="e">
        <f>10/'10MWV Centiles By Age'!H104</f>
        <v>#DIV/0!</v>
      </c>
      <c r="I104" s="2" t="e">
        <f>10/'10MWV Centiles By Age'!I104</f>
        <v>#DIV/0!</v>
      </c>
      <c r="J104" s="2" t="e">
        <f>10/'10MWV Centiles By Age'!J104</f>
        <v>#DIV/0!</v>
      </c>
      <c r="K104" s="2" t="e">
        <f>10/'10MWV Centiles By Age'!K104</f>
        <v>#DIV/0!</v>
      </c>
      <c r="L104" s="2" t="e">
        <f>10/'10MWV Centiles By Age'!L104</f>
        <v>#DIV/0!</v>
      </c>
      <c r="M104" s="2" t="e">
        <f>10/'10MWV Centiles By Age'!M104</f>
        <v>#DIV/0!</v>
      </c>
      <c r="N104" s="2" t="e">
        <f>10/'10MWV Centiles By Age'!N104</f>
        <v>#DIV/0!</v>
      </c>
      <c r="O104" s="2" t="e">
        <f>10/'10MWV Centiles By Age'!O104</f>
        <v>#DIV/0!</v>
      </c>
      <c r="P104" s="2" t="e">
        <f>10/'10MWV Centiles By Age'!P104</f>
        <v>#DIV/0!</v>
      </c>
      <c r="Q104" s="2" t="e">
        <f>10/'10MWV Centiles By Age'!Q104</f>
        <v>#DIV/0!</v>
      </c>
      <c r="R104" s="2" t="e">
        <f>10/'10MWV Centiles By Age'!R104</f>
        <v>#DIV/0!</v>
      </c>
      <c r="S104" s="2" t="e">
        <f>10/'10MWV Centiles By Age'!S104</f>
        <v>#DIV/0!</v>
      </c>
      <c r="T104" s="2" t="e">
        <f>10/'10MWV Centiles By Age'!T104</f>
        <v>#DIV/0!</v>
      </c>
      <c r="U104" s="2" t="e">
        <f>10/'10MWV Centiles By Age'!U104</f>
        <v>#DIV/0!</v>
      </c>
      <c r="V104" s="2" t="e">
        <f>10/'10MWV Centiles By Age'!V104</f>
        <v>#DIV/0!</v>
      </c>
      <c r="W104" s="2" t="e">
        <f>10/'10MWV Centiles By Age'!W104</f>
        <v>#DIV/0!</v>
      </c>
      <c r="X104" s="2" t="e">
        <f>10/'10MWV Centiles By Age'!X104</f>
        <v>#DIV/0!</v>
      </c>
      <c r="Y104" s="2" t="e">
        <f>10/'10MWV Centiles By Age'!Y104</f>
        <v>#DIV/0!</v>
      </c>
      <c r="Z104" s="2" t="e">
        <f>10/'10MWV Centiles By Age'!Z104</f>
        <v>#DIV/0!</v>
      </c>
      <c r="AA104" s="2" t="e">
        <f>10/'10MWV Centiles By Age'!AA104</f>
        <v>#DIV/0!</v>
      </c>
      <c r="AB104" s="2" t="e">
        <f>10/'10MWV Centiles By Age'!AB104</f>
        <v>#DIV/0!</v>
      </c>
      <c r="AC104" s="2" t="e">
        <f>10/'10MWV Centiles By Age'!AC104</f>
        <v>#DIV/0!</v>
      </c>
      <c r="AD104" s="2" t="e">
        <f>10/'10MWV Centiles By Age'!AD104</f>
        <v>#DIV/0!</v>
      </c>
      <c r="AE104" s="2" t="e">
        <f>10/'10MWV Centiles By Age'!AE104</f>
        <v>#DIV/0!</v>
      </c>
      <c r="AF104" s="2" t="e">
        <f>10/'10MWV Centiles By Age'!AF104</f>
        <v>#DIV/0!</v>
      </c>
      <c r="AG104" s="2" t="e">
        <f>10/'10MWV Centiles By Age'!AG104</f>
        <v>#DIV/0!</v>
      </c>
      <c r="AH104" s="2" t="e">
        <f>10/'10MWV Centiles By Age'!AH104</f>
        <v>#DIV/0!</v>
      </c>
      <c r="AI104" s="2" t="e">
        <f>10/'10MWV Centiles By Age'!AI104</f>
        <v>#DIV/0!</v>
      </c>
      <c r="AJ104" s="2" t="e">
        <f>10/'10MWV Centiles By Age'!AJ104</f>
        <v>#DIV/0!</v>
      </c>
      <c r="AK104" s="2" t="e">
        <f>10/'10MWV Centiles By Age'!AK104</f>
        <v>#DIV/0!</v>
      </c>
      <c r="AL104" s="2" t="e">
        <f>10/'10MWV Centiles By Age'!AL104</f>
        <v>#DIV/0!</v>
      </c>
      <c r="AM104" s="2" t="e">
        <f>10/'10MWV Centiles By Age'!AM104</f>
        <v>#DIV/0!</v>
      </c>
      <c r="AN104" s="2" t="e">
        <f>10/'10MWV Centiles By Age'!AN104</f>
        <v>#DIV/0!</v>
      </c>
      <c r="AO104" s="2" t="e">
        <f>10/'10MWV Centiles By Age'!AO104</f>
        <v>#DIV/0!</v>
      </c>
      <c r="AP104" s="2" t="e">
        <f>10/'10MWV Centiles By Age'!AP104</f>
        <v>#DIV/0!</v>
      </c>
      <c r="AQ104" s="2" t="e">
        <f>10/'10MWV Centiles By Age'!AQ104</f>
        <v>#DIV/0!</v>
      </c>
      <c r="AR104" s="2" t="e">
        <f>10/'10MWV Centiles By Age'!AR104</f>
        <v>#DIV/0!</v>
      </c>
      <c r="AS104" s="2" t="e">
        <f>10/'10MWV Centiles By Age'!AS104</f>
        <v>#DIV/0!</v>
      </c>
      <c r="AT104" s="2" t="e">
        <f>10/'10MWV Centiles By Age'!AT104</f>
        <v>#DIV/0!</v>
      </c>
      <c r="AU104" s="2" t="e">
        <f>10/'10MWV Centiles By Age'!AU104</f>
        <v>#DIV/0!</v>
      </c>
      <c r="AV104" s="2" t="e">
        <f>10/'10MWV Centiles By Age'!AV104</f>
        <v>#DIV/0!</v>
      </c>
      <c r="AW104" s="2" t="e">
        <f>10/'10MWV Centiles By Age'!AW104</f>
        <v>#DIV/0!</v>
      </c>
      <c r="AX104" s="2" t="e">
        <f>10/'10MWV Centiles By Age'!AX104</f>
        <v>#DIV/0!</v>
      </c>
      <c r="AY104" s="2" t="e">
        <f>10/'10MWV Centiles By Age'!AY104</f>
        <v>#DIV/0!</v>
      </c>
      <c r="AZ104" s="2" t="e">
        <f>10/'10MWV Centiles By Age'!AZ104</f>
        <v>#DIV/0!</v>
      </c>
      <c r="BA104" s="2" t="e">
        <f>10/'10MWV Centiles By Age'!BA104</f>
        <v>#DIV/0!</v>
      </c>
      <c r="BB104" s="2" t="e">
        <f>10/'10MWV Centiles By Age'!BB104</f>
        <v>#DIV/0!</v>
      </c>
      <c r="BC104" s="2" t="e">
        <f>10/'10MWV Centiles By Age'!BC104</f>
        <v>#DIV/0!</v>
      </c>
      <c r="BD104" s="2" t="e">
        <f>10/'10MWV Centiles By Age'!BD104</f>
        <v>#DIV/0!</v>
      </c>
      <c r="BE104" s="2" t="e">
        <f>10/'10MWV Centiles By Age'!BE104</f>
        <v>#DIV/0!</v>
      </c>
      <c r="BF104" s="2" t="e">
        <f>10/'10MWV Centiles By Age'!BF104</f>
        <v>#DIV/0!</v>
      </c>
      <c r="BG104" s="2" t="e">
        <f>10/'10MWV Centiles By Age'!BG104</f>
        <v>#DIV/0!</v>
      </c>
      <c r="BH104" s="2" t="e">
        <f>10/'10MWV Centiles By Age'!BH104</f>
        <v>#DIV/0!</v>
      </c>
      <c r="BI104" s="2" t="e">
        <f>10/'10MWV Centiles By Age'!BI104</f>
        <v>#DIV/0!</v>
      </c>
      <c r="BJ104" s="2" t="e">
        <f>10/'10MWV Centiles By Age'!BJ104</f>
        <v>#DIV/0!</v>
      </c>
      <c r="BK104" s="2" t="e">
        <f>10/'10MWV Centiles By Age'!BK104</f>
        <v>#DIV/0!</v>
      </c>
      <c r="BL104" s="2" t="e">
        <f>10/'10MWV Centiles By Age'!BL104</f>
        <v>#DIV/0!</v>
      </c>
      <c r="BM104" s="2" t="e">
        <f>10/'10MWV Centiles By Age'!BM104</f>
        <v>#DIV/0!</v>
      </c>
      <c r="BN104" s="2" t="e">
        <f>10/'10MWV Centiles By Age'!BN104</f>
        <v>#DIV/0!</v>
      </c>
      <c r="BO104" s="2" t="e">
        <f>10/'10MWV Centiles By Age'!BO104</f>
        <v>#DIV/0!</v>
      </c>
      <c r="BP104" s="2" t="e">
        <f>10/'10MWV Centiles By Age'!BP104</f>
        <v>#DIV/0!</v>
      </c>
      <c r="BQ104" s="2" t="e">
        <f>10/'10MWV Centiles By Age'!BQ104</f>
        <v>#DIV/0!</v>
      </c>
      <c r="BR104" s="2" t="e">
        <f>10/'10MWV Centiles By Age'!BR104</f>
        <v>#DIV/0!</v>
      </c>
      <c r="BS104" s="2" t="e">
        <f>10/'10MWV Centiles By Age'!BS104</f>
        <v>#DIV/0!</v>
      </c>
      <c r="BT104" s="2" t="e">
        <f>10/'10MWV Centiles By Age'!BT104</f>
        <v>#DIV/0!</v>
      </c>
      <c r="BU104" s="2" t="e">
        <f>10/'10MWV Centiles By Age'!BU104</f>
        <v>#DIV/0!</v>
      </c>
      <c r="BV104" s="2">
        <f>10/'10MWV Centiles By Age'!BV104</f>
        <v>25.246868940251712</v>
      </c>
      <c r="BW104" s="2">
        <f>10/'10MWV Centiles By Age'!BW104</f>
        <v>19.723102004015352</v>
      </c>
      <c r="BX104" s="2">
        <f>10/'10MWV Centiles By Age'!BX104</f>
        <v>17.15397916791887</v>
      </c>
      <c r="BY104" s="2">
        <f>10/'10MWV Centiles By Age'!BY104</f>
        <v>15.478556896114927</v>
      </c>
      <c r="BZ104" s="2">
        <f>10/'10MWV Centiles By Age'!BZ104</f>
        <v>14.23525208849027</v>
      </c>
      <c r="CA104" s="2">
        <f>10/'10MWV Centiles By Age'!CA104</f>
        <v>13.245438473896968</v>
      </c>
      <c r="CB104" s="2">
        <f>10/'10MWV Centiles By Age'!CB104</f>
        <v>12.421442617092236</v>
      </c>
      <c r="CC104" s="2">
        <f>10/'10MWV Centiles By Age'!CC104</f>
        <v>11.713793345921328</v>
      </c>
      <c r="CD104" s="2">
        <f>10/'10MWV Centiles By Age'!CD104</f>
        <v>11.091846047318263</v>
      </c>
      <c r="CE104" s="2">
        <f>10/'10MWV Centiles By Age'!CE104</f>
        <v>10.535289473327666</v>
      </c>
      <c r="CF104" s="2">
        <f>10/'10MWV Centiles By Age'!CF104</f>
        <v>10.029942151733447</v>
      </c>
      <c r="CG104" s="2">
        <f>10/'10MWV Centiles By Age'!CG104</f>
        <v>9.5654766531027917</v>
      </c>
      <c r="CH104" s="2">
        <f>10/'10MWV Centiles By Age'!CH104</f>
        <v>9.1340982612108039</v>
      </c>
      <c r="CI104" s="2">
        <f>10/'10MWV Centiles By Age'!CI104</f>
        <v>8.7297323437875782</v>
      </c>
      <c r="CJ104" s="2">
        <f>10/'10MWV Centiles By Age'!CJ104</f>
        <v>8.3474986694028477</v>
      </c>
      <c r="CK104" s="2">
        <f>10/'10MWV Centiles By Age'!CK104</f>
        <v>7.9833543435623078</v>
      </c>
      <c r="CL104" s="2">
        <f>10/'10MWV Centiles By Age'!CL104</f>
        <v>7.6338379423118017</v>
      </c>
      <c r="CM104" s="2">
        <f>10/'10MWV Centiles By Age'!CM104</f>
        <v>7.2958734374930163</v>
      </c>
      <c r="CN104" s="2">
        <f>10/'10MWV Centiles By Age'!CN104</f>
        <v>6.9666055468170898</v>
      </c>
      <c r="CO104" s="2">
        <f>10/'10MWV Centiles By Age'!CO104</f>
        <v>6.6432432363456426</v>
      </c>
      <c r="CP104" s="2">
        <f>10/'10MWV Centiles By Age'!CP104</f>
        <v>6.3228865205672511</v>
      </c>
      <c r="CQ104" s="2">
        <f>10/'10MWV Centiles By Age'!CQ104</f>
        <v>6.0023012640107849</v>
      </c>
      <c r="CR104" s="2">
        <f>10/'10MWV Centiles By Age'!CR104</f>
        <v>5.6775790505934731</v>
      </c>
      <c r="CS104" s="2">
        <f>10/'10MWV Centiles By Age'!CS104</f>
        <v>5.3435495703508273</v>
      </c>
      <c r="CT104" s="2">
        <f>10/'10MWV Centiles By Age'!CT104</f>
        <v>4.9926220235187486</v>
      </c>
      <c r="CU104" s="2">
        <f>10/'10MWV Centiles By Age'!CU104</f>
        <v>4.6121184318670911</v>
      </c>
      <c r="CV104" s="2">
        <f>10/'10MWV Centiles By Age'!CV104</f>
        <v>4.1766304747336944</v>
      </c>
      <c r="CW104" s="2">
        <f>10/'10MWV Centiles By Age'!CW104</f>
        <v>3.615605371325282</v>
      </c>
      <c r="CX104" s="2">
        <f>10/'10MWV Centiles By Age'!CX104</f>
        <v>3.0182432965253172</v>
      </c>
    </row>
    <row r="105" spans="1:102" x14ac:dyDescent="0.2">
      <c r="A105">
        <v>13.583299999999999</v>
      </c>
      <c r="B105" s="2" t="e">
        <f>10/'10MWV Centiles By Age'!B105</f>
        <v>#DIV/0!</v>
      </c>
      <c r="C105" s="2" t="e">
        <f>10/'10MWV Centiles By Age'!C105</f>
        <v>#DIV/0!</v>
      </c>
      <c r="D105" s="2" t="e">
        <f>10/'10MWV Centiles By Age'!D105</f>
        <v>#DIV/0!</v>
      </c>
      <c r="E105" s="2" t="e">
        <f>10/'10MWV Centiles By Age'!E105</f>
        <v>#DIV/0!</v>
      </c>
      <c r="F105" s="2" t="e">
        <f>10/'10MWV Centiles By Age'!F105</f>
        <v>#DIV/0!</v>
      </c>
      <c r="G105" s="2" t="e">
        <f>10/'10MWV Centiles By Age'!G105</f>
        <v>#DIV/0!</v>
      </c>
      <c r="H105" s="2" t="e">
        <f>10/'10MWV Centiles By Age'!H105</f>
        <v>#DIV/0!</v>
      </c>
      <c r="I105" s="2" t="e">
        <f>10/'10MWV Centiles By Age'!I105</f>
        <v>#DIV/0!</v>
      </c>
      <c r="J105" s="2" t="e">
        <f>10/'10MWV Centiles By Age'!J105</f>
        <v>#DIV/0!</v>
      </c>
      <c r="K105" s="2" t="e">
        <f>10/'10MWV Centiles By Age'!K105</f>
        <v>#DIV/0!</v>
      </c>
      <c r="L105" s="2" t="e">
        <f>10/'10MWV Centiles By Age'!L105</f>
        <v>#DIV/0!</v>
      </c>
      <c r="M105" s="2" t="e">
        <f>10/'10MWV Centiles By Age'!M105</f>
        <v>#DIV/0!</v>
      </c>
      <c r="N105" s="2" t="e">
        <f>10/'10MWV Centiles By Age'!N105</f>
        <v>#DIV/0!</v>
      </c>
      <c r="O105" s="2" t="e">
        <f>10/'10MWV Centiles By Age'!O105</f>
        <v>#DIV/0!</v>
      </c>
      <c r="P105" s="2" t="e">
        <f>10/'10MWV Centiles By Age'!P105</f>
        <v>#DIV/0!</v>
      </c>
      <c r="Q105" s="2" t="e">
        <f>10/'10MWV Centiles By Age'!Q105</f>
        <v>#DIV/0!</v>
      </c>
      <c r="R105" s="2" t="e">
        <f>10/'10MWV Centiles By Age'!R105</f>
        <v>#DIV/0!</v>
      </c>
      <c r="S105" s="2" t="e">
        <f>10/'10MWV Centiles By Age'!S105</f>
        <v>#DIV/0!</v>
      </c>
      <c r="T105" s="2" t="e">
        <f>10/'10MWV Centiles By Age'!T105</f>
        <v>#DIV/0!</v>
      </c>
      <c r="U105" s="2" t="e">
        <f>10/'10MWV Centiles By Age'!U105</f>
        <v>#DIV/0!</v>
      </c>
      <c r="V105" s="2" t="e">
        <f>10/'10MWV Centiles By Age'!V105</f>
        <v>#DIV/0!</v>
      </c>
      <c r="W105" s="2" t="e">
        <f>10/'10MWV Centiles By Age'!W105</f>
        <v>#DIV/0!</v>
      </c>
      <c r="X105" s="2" t="e">
        <f>10/'10MWV Centiles By Age'!X105</f>
        <v>#DIV/0!</v>
      </c>
      <c r="Y105" s="2" t="e">
        <f>10/'10MWV Centiles By Age'!Y105</f>
        <v>#DIV/0!</v>
      </c>
      <c r="Z105" s="2" t="e">
        <f>10/'10MWV Centiles By Age'!Z105</f>
        <v>#DIV/0!</v>
      </c>
      <c r="AA105" s="2" t="e">
        <f>10/'10MWV Centiles By Age'!AA105</f>
        <v>#DIV/0!</v>
      </c>
      <c r="AB105" s="2" t="e">
        <f>10/'10MWV Centiles By Age'!AB105</f>
        <v>#DIV/0!</v>
      </c>
      <c r="AC105" s="2" t="e">
        <f>10/'10MWV Centiles By Age'!AC105</f>
        <v>#DIV/0!</v>
      </c>
      <c r="AD105" s="2" t="e">
        <f>10/'10MWV Centiles By Age'!AD105</f>
        <v>#DIV/0!</v>
      </c>
      <c r="AE105" s="2" t="e">
        <f>10/'10MWV Centiles By Age'!AE105</f>
        <v>#DIV/0!</v>
      </c>
      <c r="AF105" s="2" t="e">
        <f>10/'10MWV Centiles By Age'!AF105</f>
        <v>#DIV/0!</v>
      </c>
      <c r="AG105" s="2" t="e">
        <f>10/'10MWV Centiles By Age'!AG105</f>
        <v>#DIV/0!</v>
      </c>
      <c r="AH105" s="2" t="e">
        <f>10/'10MWV Centiles By Age'!AH105</f>
        <v>#DIV/0!</v>
      </c>
      <c r="AI105" s="2" t="e">
        <f>10/'10MWV Centiles By Age'!AI105</f>
        <v>#DIV/0!</v>
      </c>
      <c r="AJ105" s="2" t="e">
        <f>10/'10MWV Centiles By Age'!AJ105</f>
        <v>#DIV/0!</v>
      </c>
      <c r="AK105" s="2" t="e">
        <f>10/'10MWV Centiles By Age'!AK105</f>
        <v>#DIV/0!</v>
      </c>
      <c r="AL105" s="2" t="e">
        <f>10/'10MWV Centiles By Age'!AL105</f>
        <v>#DIV/0!</v>
      </c>
      <c r="AM105" s="2" t="e">
        <f>10/'10MWV Centiles By Age'!AM105</f>
        <v>#DIV/0!</v>
      </c>
      <c r="AN105" s="2" t="e">
        <f>10/'10MWV Centiles By Age'!AN105</f>
        <v>#DIV/0!</v>
      </c>
      <c r="AO105" s="2" t="e">
        <f>10/'10MWV Centiles By Age'!AO105</f>
        <v>#DIV/0!</v>
      </c>
      <c r="AP105" s="2" t="e">
        <f>10/'10MWV Centiles By Age'!AP105</f>
        <v>#DIV/0!</v>
      </c>
      <c r="AQ105" s="2" t="e">
        <f>10/'10MWV Centiles By Age'!AQ105</f>
        <v>#DIV/0!</v>
      </c>
      <c r="AR105" s="2" t="e">
        <f>10/'10MWV Centiles By Age'!AR105</f>
        <v>#DIV/0!</v>
      </c>
      <c r="AS105" s="2" t="e">
        <f>10/'10MWV Centiles By Age'!AS105</f>
        <v>#DIV/0!</v>
      </c>
      <c r="AT105" s="2" t="e">
        <f>10/'10MWV Centiles By Age'!AT105</f>
        <v>#DIV/0!</v>
      </c>
      <c r="AU105" s="2" t="e">
        <f>10/'10MWV Centiles By Age'!AU105</f>
        <v>#DIV/0!</v>
      </c>
      <c r="AV105" s="2" t="e">
        <f>10/'10MWV Centiles By Age'!AV105</f>
        <v>#DIV/0!</v>
      </c>
      <c r="AW105" s="2" t="e">
        <f>10/'10MWV Centiles By Age'!AW105</f>
        <v>#DIV/0!</v>
      </c>
      <c r="AX105" s="2" t="e">
        <f>10/'10MWV Centiles By Age'!AX105</f>
        <v>#DIV/0!</v>
      </c>
      <c r="AY105" s="2" t="e">
        <f>10/'10MWV Centiles By Age'!AY105</f>
        <v>#DIV/0!</v>
      </c>
      <c r="AZ105" s="2" t="e">
        <f>10/'10MWV Centiles By Age'!AZ105</f>
        <v>#DIV/0!</v>
      </c>
      <c r="BA105" s="2" t="e">
        <f>10/'10MWV Centiles By Age'!BA105</f>
        <v>#DIV/0!</v>
      </c>
      <c r="BB105" s="2" t="e">
        <f>10/'10MWV Centiles By Age'!BB105</f>
        <v>#DIV/0!</v>
      </c>
      <c r="BC105" s="2" t="e">
        <f>10/'10MWV Centiles By Age'!BC105</f>
        <v>#DIV/0!</v>
      </c>
      <c r="BD105" s="2" t="e">
        <f>10/'10MWV Centiles By Age'!BD105</f>
        <v>#DIV/0!</v>
      </c>
      <c r="BE105" s="2" t="e">
        <f>10/'10MWV Centiles By Age'!BE105</f>
        <v>#DIV/0!</v>
      </c>
      <c r="BF105" s="2" t="e">
        <f>10/'10MWV Centiles By Age'!BF105</f>
        <v>#DIV/0!</v>
      </c>
      <c r="BG105" s="2" t="e">
        <f>10/'10MWV Centiles By Age'!BG105</f>
        <v>#DIV/0!</v>
      </c>
      <c r="BH105" s="2" t="e">
        <f>10/'10MWV Centiles By Age'!BH105</f>
        <v>#DIV/0!</v>
      </c>
      <c r="BI105" s="2" t="e">
        <f>10/'10MWV Centiles By Age'!BI105</f>
        <v>#DIV/0!</v>
      </c>
      <c r="BJ105" s="2" t="e">
        <f>10/'10MWV Centiles By Age'!BJ105</f>
        <v>#DIV/0!</v>
      </c>
      <c r="BK105" s="2" t="e">
        <f>10/'10MWV Centiles By Age'!BK105</f>
        <v>#DIV/0!</v>
      </c>
      <c r="BL105" s="2" t="e">
        <f>10/'10MWV Centiles By Age'!BL105</f>
        <v>#DIV/0!</v>
      </c>
      <c r="BM105" s="2" t="e">
        <f>10/'10MWV Centiles By Age'!BM105</f>
        <v>#DIV/0!</v>
      </c>
      <c r="BN105" s="2" t="e">
        <f>10/'10MWV Centiles By Age'!BN105</f>
        <v>#DIV/0!</v>
      </c>
      <c r="BO105" s="2" t="e">
        <f>10/'10MWV Centiles By Age'!BO105</f>
        <v>#DIV/0!</v>
      </c>
      <c r="BP105" s="2" t="e">
        <f>10/'10MWV Centiles By Age'!BP105</f>
        <v>#DIV/0!</v>
      </c>
      <c r="BQ105" s="2" t="e">
        <f>10/'10MWV Centiles By Age'!BQ105</f>
        <v>#DIV/0!</v>
      </c>
      <c r="BR105" s="2" t="e">
        <f>10/'10MWV Centiles By Age'!BR105</f>
        <v>#DIV/0!</v>
      </c>
      <c r="BS105" s="2" t="e">
        <f>10/'10MWV Centiles By Age'!BS105</f>
        <v>#DIV/0!</v>
      </c>
      <c r="BT105" s="2" t="e">
        <f>10/'10MWV Centiles By Age'!BT105</f>
        <v>#DIV/0!</v>
      </c>
      <c r="BU105" s="2" t="e">
        <f>10/'10MWV Centiles By Age'!BU105</f>
        <v>#DIV/0!</v>
      </c>
      <c r="BV105" s="2" t="e">
        <f>10/'10MWV Centiles By Age'!BV105</f>
        <v>#DIV/0!</v>
      </c>
      <c r="BW105" s="2">
        <f>10/'10MWV Centiles By Age'!BW105</f>
        <v>24.998936434645454</v>
      </c>
      <c r="BX105" s="2">
        <f>10/'10MWV Centiles By Age'!BX105</f>
        <v>19.558367114977145</v>
      </c>
      <c r="BY105" s="2">
        <f>10/'10MWV Centiles By Age'!BY105</f>
        <v>16.998009562407336</v>
      </c>
      <c r="BZ105" s="2">
        <f>10/'10MWV Centiles By Age'!BZ105</f>
        <v>15.322802578129529</v>
      </c>
      <c r="CA105" s="2">
        <f>10/'10MWV Centiles By Age'!CA105</f>
        <v>14.077516928157012</v>
      </c>
      <c r="CB105" s="2">
        <f>10/'10MWV Centiles By Age'!CB105</f>
        <v>13.084947439105125</v>
      </c>
      <c r="CC105" s="2">
        <f>10/'10MWV Centiles By Age'!CC105</f>
        <v>12.257847727448738</v>
      </c>
      <c r="CD105" s="2">
        <f>10/'10MWV Centiles By Age'!CD105</f>
        <v>11.546886651546165</v>
      </c>
      <c r="CE105" s="2">
        <f>10/'10MWV Centiles By Age'!CE105</f>
        <v>10.921456997829848</v>
      </c>
      <c r="CF105" s="2">
        <f>10/'10MWV Centiles By Age'!CF105</f>
        <v>10.361241467475368</v>
      </c>
      <c r="CG105" s="2">
        <f>10/'10MWV Centiles By Age'!CG105</f>
        <v>9.8520303063762356</v>
      </c>
      <c r="CH105" s="2">
        <f>10/'10MWV Centiles By Age'!CH105</f>
        <v>9.3834531310518603</v>
      </c>
      <c r="CI105" s="2">
        <f>10/'10MWV Centiles By Age'!CI105</f>
        <v>8.9476593594659768</v>
      </c>
      <c r="CJ105" s="2">
        <f>10/'10MWV Centiles By Age'!CJ105</f>
        <v>8.5385042488464791</v>
      </c>
      <c r="CK105" s="2">
        <f>10/'10MWV Centiles By Age'!CK105</f>
        <v>8.1510195606455458</v>
      </c>
      <c r="CL105" s="2">
        <f>10/'10MWV Centiles By Age'!CL105</f>
        <v>7.7810503496978596</v>
      </c>
      <c r="CM105" s="2">
        <f>10/'10MWV Centiles By Age'!CM105</f>
        <v>7.4249895295720894</v>
      </c>
      <c r="CN105" s="2">
        <f>10/'10MWV Centiles By Age'!CN105</f>
        <v>7.079566908530281</v>
      </c>
      <c r="CO105" s="2">
        <f>10/'10MWV Centiles By Age'!CO105</f>
        <v>6.7416607547604732</v>
      </c>
      <c r="CP105" s="2">
        <f>10/'10MWV Centiles By Age'!CP105</f>
        <v>6.4081017602864598</v>
      </c>
      <c r="CQ105" s="2">
        <f>10/'10MWV Centiles By Age'!CQ105</f>
        <v>6.0754306778928715</v>
      </c>
      <c r="CR105" s="2">
        <f>10/'10MWV Centiles By Age'!CR105</f>
        <v>5.7395441668069225</v>
      </c>
      <c r="CS105" s="2">
        <f>10/'10MWV Centiles By Age'!CS105</f>
        <v>5.3950938580907142</v>
      </c>
      <c r="CT105" s="2">
        <f>10/'10MWV Centiles By Age'!CT105</f>
        <v>5.0343115162633127</v>
      </c>
      <c r="CU105" s="2">
        <f>10/'10MWV Centiles By Age'!CU105</f>
        <v>4.6443147711403006</v>
      </c>
      <c r="CV105" s="2">
        <f>10/'10MWV Centiles By Age'!CV105</f>
        <v>4.1993965929687169</v>
      </c>
      <c r="CW105" s="2">
        <f>10/'10MWV Centiles By Age'!CW105</f>
        <v>3.6283523878669883</v>
      </c>
      <c r="CX105" s="2">
        <f>10/'10MWV Centiles By Age'!CX105</f>
        <v>3.0228412529840099</v>
      </c>
    </row>
    <row r="106" spans="1:102" x14ac:dyDescent="0.2">
      <c r="A106">
        <v>13.666700000000001</v>
      </c>
      <c r="B106" s="2" t="e">
        <f>10/'10MWV Centiles By Age'!B106</f>
        <v>#DIV/0!</v>
      </c>
      <c r="C106" s="2" t="e">
        <f>10/'10MWV Centiles By Age'!C106</f>
        <v>#DIV/0!</v>
      </c>
      <c r="D106" s="2" t="e">
        <f>10/'10MWV Centiles By Age'!D106</f>
        <v>#DIV/0!</v>
      </c>
      <c r="E106" s="2" t="e">
        <f>10/'10MWV Centiles By Age'!E106</f>
        <v>#DIV/0!</v>
      </c>
      <c r="F106" s="2" t="e">
        <f>10/'10MWV Centiles By Age'!F106</f>
        <v>#DIV/0!</v>
      </c>
      <c r="G106" s="2" t="e">
        <f>10/'10MWV Centiles By Age'!G106</f>
        <v>#DIV/0!</v>
      </c>
      <c r="H106" s="2" t="e">
        <f>10/'10MWV Centiles By Age'!H106</f>
        <v>#DIV/0!</v>
      </c>
      <c r="I106" s="2" t="e">
        <f>10/'10MWV Centiles By Age'!I106</f>
        <v>#DIV/0!</v>
      </c>
      <c r="J106" s="2" t="e">
        <f>10/'10MWV Centiles By Age'!J106</f>
        <v>#DIV/0!</v>
      </c>
      <c r="K106" s="2" t="e">
        <f>10/'10MWV Centiles By Age'!K106</f>
        <v>#DIV/0!</v>
      </c>
      <c r="L106" s="2" t="e">
        <f>10/'10MWV Centiles By Age'!L106</f>
        <v>#DIV/0!</v>
      </c>
      <c r="M106" s="2" t="e">
        <f>10/'10MWV Centiles By Age'!M106</f>
        <v>#DIV/0!</v>
      </c>
      <c r="N106" s="2" t="e">
        <f>10/'10MWV Centiles By Age'!N106</f>
        <v>#DIV/0!</v>
      </c>
      <c r="O106" s="2" t="e">
        <f>10/'10MWV Centiles By Age'!O106</f>
        <v>#DIV/0!</v>
      </c>
      <c r="P106" s="2" t="e">
        <f>10/'10MWV Centiles By Age'!P106</f>
        <v>#DIV/0!</v>
      </c>
      <c r="Q106" s="2" t="e">
        <f>10/'10MWV Centiles By Age'!Q106</f>
        <v>#DIV/0!</v>
      </c>
      <c r="R106" s="2" t="e">
        <f>10/'10MWV Centiles By Age'!R106</f>
        <v>#DIV/0!</v>
      </c>
      <c r="S106" s="2" t="e">
        <f>10/'10MWV Centiles By Age'!S106</f>
        <v>#DIV/0!</v>
      </c>
      <c r="T106" s="2" t="e">
        <f>10/'10MWV Centiles By Age'!T106</f>
        <v>#DIV/0!</v>
      </c>
      <c r="U106" s="2" t="e">
        <f>10/'10MWV Centiles By Age'!U106</f>
        <v>#DIV/0!</v>
      </c>
      <c r="V106" s="2" t="e">
        <f>10/'10MWV Centiles By Age'!V106</f>
        <v>#DIV/0!</v>
      </c>
      <c r="W106" s="2" t="e">
        <f>10/'10MWV Centiles By Age'!W106</f>
        <v>#DIV/0!</v>
      </c>
      <c r="X106" s="2" t="e">
        <f>10/'10MWV Centiles By Age'!X106</f>
        <v>#DIV/0!</v>
      </c>
      <c r="Y106" s="2" t="e">
        <f>10/'10MWV Centiles By Age'!Y106</f>
        <v>#DIV/0!</v>
      </c>
      <c r="Z106" s="2" t="e">
        <f>10/'10MWV Centiles By Age'!Z106</f>
        <v>#DIV/0!</v>
      </c>
      <c r="AA106" s="2" t="e">
        <f>10/'10MWV Centiles By Age'!AA106</f>
        <v>#DIV/0!</v>
      </c>
      <c r="AB106" s="2" t="e">
        <f>10/'10MWV Centiles By Age'!AB106</f>
        <v>#DIV/0!</v>
      </c>
      <c r="AC106" s="2" t="e">
        <f>10/'10MWV Centiles By Age'!AC106</f>
        <v>#DIV/0!</v>
      </c>
      <c r="AD106" s="2" t="e">
        <f>10/'10MWV Centiles By Age'!AD106</f>
        <v>#DIV/0!</v>
      </c>
      <c r="AE106" s="2" t="e">
        <f>10/'10MWV Centiles By Age'!AE106</f>
        <v>#DIV/0!</v>
      </c>
      <c r="AF106" s="2" t="e">
        <f>10/'10MWV Centiles By Age'!AF106</f>
        <v>#DIV/0!</v>
      </c>
      <c r="AG106" s="2" t="e">
        <f>10/'10MWV Centiles By Age'!AG106</f>
        <v>#DIV/0!</v>
      </c>
      <c r="AH106" s="2" t="e">
        <f>10/'10MWV Centiles By Age'!AH106</f>
        <v>#DIV/0!</v>
      </c>
      <c r="AI106" s="2" t="e">
        <f>10/'10MWV Centiles By Age'!AI106</f>
        <v>#DIV/0!</v>
      </c>
      <c r="AJ106" s="2" t="e">
        <f>10/'10MWV Centiles By Age'!AJ106</f>
        <v>#DIV/0!</v>
      </c>
      <c r="AK106" s="2" t="e">
        <f>10/'10MWV Centiles By Age'!AK106</f>
        <v>#DIV/0!</v>
      </c>
      <c r="AL106" s="2" t="e">
        <f>10/'10MWV Centiles By Age'!AL106</f>
        <v>#DIV/0!</v>
      </c>
      <c r="AM106" s="2" t="e">
        <f>10/'10MWV Centiles By Age'!AM106</f>
        <v>#DIV/0!</v>
      </c>
      <c r="AN106" s="2" t="e">
        <f>10/'10MWV Centiles By Age'!AN106</f>
        <v>#DIV/0!</v>
      </c>
      <c r="AO106" s="2" t="e">
        <f>10/'10MWV Centiles By Age'!AO106</f>
        <v>#DIV/0!</v>
      </c>
      <c r="AP106" s="2" t="e">
        <f>10/'10MWV Centiles By Age'!AP106</f>
        <v>#DIV/0!</v>
      </c>
      <c r="AQ106" s="2" t="e">
        <f>10/'10MWV Centiles By Age'!AQ106</f>
        <v>#DIV/0!</v>
      </c>
      <c r="AR106" s="2" t="e">
        <f>10/'10MWV Centiles By Age'!AR106</f>
        <v>#DIV/0!</v>
      </c>
      <c r="AS106" s="2" t="e">
        <f>10/'10MWV Centiles By Age'!AS106</f>
        <v>#DIV/0!</v>
      </c>
      <c r="AT106" s="2" t="e">
        <f>10/'10MWV Centiles By Age'!AT106</f>
        <v>#DIV/0!</v>
      </c>
      <c r="AU106" s="2" t="e">
        <f>10/'10MWV Centiles By Age'!AU106</f>
        <v>#DIV/0!</v>
      </c>
      <c r="AV106" s="2" t="e">
        <f>10/'10MWV Centiles By Age'!AV106</f>
        <v>#DIV/0!</v>
      </c>
      <c r="AW106" s="2" t="e">
        <f>10/'10MWV Centiles By Age'!AW106</f>
        <v>#DIV/0!</v>
      </c>
      <c r="AX106" s="2" t="e">
        <f>10/'10MWV Centiles By Age'!AX106</f>
        <v>#DIV/0!</v>
      </c>
      <c r="AY106" s="2" t="e">
        <f>10/'10MWV Centiles By Age'!AY106</f>
        <v>#DIV/0!</v>
      </c>
      <c r="AZ106" s="2" t="e">
        <f>10/'10MWV Centiles By Age'!AZ106</f>
        <v>#DIV/0!</v>
      </c>
      <c r="BA106" s="2" t="e">
        <f>10/'10MWV Centiles By Age'!BA106</f>
        <v>#DIV/0!</v>
      </c>
      <c r="BB106" s="2" t="e">
        <f>10/'10MWV Centiles By Age'!BB106</f>
        <v>#DIV/0!</v>
      </c>
      <c r="BC106" s="2" t="e">
        <f>10/'10MWV Centiles By Age'!BC106</f>
        <v>#DIV/0!</v>
      </c>
      <c r="BD106" s="2" t="e">
        <f>10/'10MWV Centiles By Age'!BD106</f>
        <v>#DIV/0!</v>
      </c>
      <c r="BE106" s="2" t="e">
        <f>10/'10MWV Centiles By Age'!BE106</f>
        <v>#DIV/0!</v>
      </c>
      <c r="BF106" s="2" t="e">
        <f>10/'10MWV Centiles By Age'!BF106</f>
        <v>#DIV/0!</v>
      </c>
      <c r="BG106" s="2" t="e">
        <f>10/'10MWV Centiles By Age'!BG106</f>
        <v>#DIV/0!</v>
      </c>
      <c r="BH106" s="2" t="e">
        <f>10/'10MWV Centiles By Age'!BH106</f>
        <v>#DIV/0!</v>
      </c>
      <c r="BI106" s="2" t="e">
        <f>10/'10MWV Centiles By Age'!BI106</f>
        <v>#DIV/0!</v>
      </c>
      <c r="BJ106" s="2" t="e">
        <f>10/'10MWV Centiles By Age'!BJ106</f>
        <v>#DIV/0!</v>
      </c>
      <c r="BK106" s="2" t="e">
        <f>10/'10MWV Centiles By Age'!BK106</f>
        <v>#DIV/0!</v>
      </c>
      <c r="BL106" s="2" t="e">
        <f>10/'10MWV Centiles By Age'!BL106</f>
        <v>#DIV/0!</v>
      </c>
      <c r="BM106" s="2" t="e">
        <f>10/'10MWV Centiles By Age'!BM106</f>
        <v>#DIV/0!</v>
      </c>
      <c r="BN106" s="2" t="e">
        <f>10/'10MWV Centiles By Age'!BN106</f>
        <v>#DIV/0!</v>
      </c>
      <c r="BO106" s="2" t="e">
        <f>10/'10MWV Centiles By Age'!BO106</f>
        <v>#DIV/0!</v>
      </c>
      <c r="BP106" s="2" t="e">
        <f>10/'10MWV Centiles By Age'!BP106</f>
        <v>#DIV/0!</v>
      </c>
      <c r="BQ106" s="2" t="e">
        <f>10/'10MWV Centiles By Age'!BQ106</f>
        <v>#DIV/0!</v>
      </c>
      <c r="BR106" s="2" t="e">
        <f>10/'10MWV Centiles By Age'!BR106</f>
        <v>#DIV/0!</v>
      </c>
      <c r="BS106" s="2" t="e">
        <f>10/'10MWV Centiles By Age'!BS106</f>
        <v>#DIV/0!</v>
      </c>
      <c r="BT106" s="2" t="e">
        <f>10/'10MWV Centiles By Age'!BT106</f>
        <v>#DIV/0!</v>
      </c>
      <c r="BU106" s="2" t="e">
        <f>10/'10MWV Centiles By Age'!BU106</f>
        <v>#DIV/0!</v>
      </c>
      <c r="BV106" s="2" t="e">
        <f>10/'10MWV Centiles By Age'!BV106</f>
        <v>#DIV/0!</v>
      </c>
      <c r="BW106" s="2">
        <f>10/'10MWV Centiles By Age'!BW106</f>
        <v>36.475067357074458</v>
      </c>
      <c r="BX106" s="2">
        <f>10/'10MWV Centiles By Age'!BX106</f>
        <v>21.596630998205161</v>
      </c>
      <c r="BY106" s="2">
        <f>10/'10MWV Centiles By Age'!BY106</f>
        <v>18.079126256374515</v>
      </c>
      <c r="BZ106" s="2">
        <f>10/'10MWV Centiles By Age'!BZ106</f>
        <v>16.037791747151765</v>
      </c>
      <c r="CA106" s="2">
        <f>10/'10MWV Centiles By Age'!CA106</f>
        <v>14.600217295042546</v>
      </c>
      <c r="CB106" s="2">
        <f>10/'10MWV Centiles By Age'!CB106</f>
        <v>13.489537921405452</v>
      </c>
      <c r="CC106" s="2">
        <f>10/'10MWV Centiles By Age'!CC106</f>
        <v>12.582685066482869</v>
      </c>
      <c r="CD106" s="2">
        <f>10/'10MWV Centiles By Age'!CD106</f>
        <v>11.814324306765666</v>
      </c>
      <c r="CE106" s="2">
        <f>10/'10MWV Centiles By Age'!CE106</f>
        <v>11.145637909553649</v>
      </c>
      <c r="CF106" s="2">
        <f>10/'10MWV Centiles By Age'!CF106</f>
        <v>10.551668155653777</v>
      </c>
      <c r="CG106" s="2">
        <f>10/'10MWV Centiles By Age'!CG106</f>
        <v>10.015387319718039</v>
      </c>
      <c r="CH106" s="2">
        <f>10/'10MWV Centiles By Age'!CH106</f>
        <v>9.5246159029374233</v>
      </c>
      <c r="CI106" s="2">
        <f>10/'10MWV Centiles By Age'!CI106</f>
        <v>9.0702890795061322</v>
      </c>
      <c r="CJ106" s="2">
        <f>10/'10MWV Centiles By Age'!CJ106</f>
        <v>8.6454168320230806</v>
      </c>
      <c r="CK106" s="2">
        <f>10/'10MWV Centiles By Age'!CK106</f>
        <v>8.2444241654609751</v>
      </c>
      <c r="CL106" s="2">
        <f>10/'10MWV Centiles By Age'!CL106</f>
        <v>7.862708936017226</v>
      </c>
      <c r="CM106" s="2">
        <f>10/'10MWV Centiles By Age'!CM106</f>
        <v>7.4963266640744131</v>
      </c>
      <c r="CN106" s="2">
        <f>10/'10MWV Centiles By Age'!CN106</f>
        <v>7.1417470862309953</v>
      </c>
      <c r="CO106" s="2">
        <f>10/'10MWV Centiles By Age'!CO106</f>
        <v>6.7956437863812944</v>
      </c>
      <c r="CP106" s="2">
        <f>10/'10MWV Centiles By Age'!CP106</f>
        <v>6.4546828082863055</v>
      </c>
      <c r="CQ106" s="2">
        <f>10/'10MWV Centiles By Age'!CQ106</f>
        <v>6.1152690367724976</v>
      </c>
      <c r="CR106" s="2">
        <f>10/'10MWV Centiles By Age'!CR106</f>
        <v>5.7731831472446444</v>
      </c>
      <c r="CS106" s="2">
        <f>10/'10MWV Centiles By Age'!CS106</f>
        <v>5.4229726038103676</v>
      </c>
      <c r="CT106" s="2">
        <f>10/'10MWV Centiles By Age'!CT106</f>
        <v>5.0567675192821353</v>
      </c>
      <c r="CU106" s="2">
        <f>10/'10MWV Centiles By Age'!CU106</f>
        <v>4.6615713183124381</v>
      </c>
      <c r="CV106" s="2">
        <f>10/'10MWV Centiles By Age'!CV106</f>
        <v>4.2115143345716781</v>
      </c>
      <c r="CW106" s="2">
        <f>10/'10MWV Centiles By Age'!CW106</f>
        <v>3.6350444310549723</v>
      </c>
      <c r="CX106" s="2">
        <f>10/'10MWV Centiles By Age'!CX106</f>
        <v>3.0251555741054657</v>
      </c>
    </row>
    <row r="107" spans="1:102" x14ac:dyDescent="0.2">
      <c r="A107">
        <v>13.75</v>
      </c>
      <c r="B107" s="2" t="e">
        <f>10/'10MWV Centiles By Age'!B107</f>
        <v>#DIV/0!</v>
      </c>
      <c r="C107" s="2" t="e">
        <f>10/'10MWV Centiles By Age'!C107</f>
        <v>#DIV/0!</v>
      </c>
      <c r="D107" s="2" t="e">
        <f>10/'10MWV Centiles By Age'!D107</f>
        <v>#DIV/0!</v>
      </c>
      <c r="E107" s="2" t="e">
        <f>10/'10MWV Centiles By Age'!E107</f>
        <v>#DIV/0!</v>
      </c>
      <c r="F107" s="2" t="e">
        <f>10/'10MWV Centiles By Age'!F107</f>
        <v>#DIV/0!</v>
      </c>
      <c r="G107" s="2" t="e">
        <f>10/'10MWV Centiles By Age'!G107</f>
        <v>#DIV/0!</v>
      </c>
      <c r="H107" s="2" t="e">
        <f>10/'10MWV Centiles By Age'!H107</f>
        <v>#DIV/0!</v>
      </c>
      <c r="I107" s="2" t="e">
        <f>10/'10MWV Centiles By Age'!I107</f>
        <v>#DIV/0!</v>
      </c>
      <c r="J107" s="2" t="e">
        <f>10/'10MWV Centiles By Age'!J107</f>
        <v>#DIV/0!</v>
      </c>
      <c r="K107" s="2" t="e">
        <f>10/'10MWV Centiles By Age'!K107</f>
        <v>#DIV/0!</v>
      </c>
      <c r="L107" s="2" t="e">
        <f>10/'10MWV Centiles By Age'!L107</f>
        <v>#DIV/0!</v>
      </c>
      <c r="M107" s="2" t="e">
        <f>10/'10MWV Centiles By Age'!M107</f>
        <v>#DIV/0!</v>
      </c>
      <c r="N107" s="2" t="e">
        <f>10/'10MWV Centiles By Age'!N107</f>
        <v>#DIV/0!</v>
      </c>
      <c r="O107" s="2" t="e">
        <f>10/'10MWV Centiles By Age'!O107</f>
        <v>#DIV/0!</v>
      </c>
      <c r="P107" s="2" t="e">
        <f>10/'10MWV Centiles By Age'!P107</f>
        <v>#DIV/0!</v>
      </c>
      <c r="Q107" s="2" t="e">
        <f>10/'10MWV Centiles By Age'!Q107</f>
        <v>#DIV/0!</v>
      </c>
      <c r="R107" s="2" t="e">
        <f>10/'10MWV Centiles By Age'!R107</f>
        <v>#DIV/0!</v>
      </c>
      <c r="S107" s="2" t="e">
        <f>10/'10MWV Centiles By Age'!S107</f>
        <v>#DIV/0!</v>
      </c>
      <c r="T107" s="2" t="e">
        <f>10/'10MWV Centiles By Age'!T107</f>
        <v>#DIV/0!</v>
      </c>
      <c r="U107" s="2" t="e">
        <f>10/'10MWV Centiles By Age'!U107</f>
        <v>#DIV/0!</v>
      </c>
      <c r="V107" s="2" t="e">
        <f>10/'10MWV Centiles By Age'!V107</f>
        <v>#DIV/0!</v>
      </c>
      <c r="W107" s="2" t="e">
        <f>10/'10MWV Centiles By Age'!W107</f>
        <v>#DIV/0!</v>
      </c>
      <c r="X107" s="2" t="e">
        <f>10/'10MWV Centiles By Age'!X107</f>
        <v>#DIV/0!</v>
      </c>
      <c r="Y107" s="2" t="e">
        <f>10/'10MWV Centiles By Age'!Y107</f>
        <v>#DIV/0!</v>
      </c>
      <c r="Z107" s="2" t="e">
        <f>10/'10MWV Centiles By Age'!Z107</f>
        <v>#DIV/0!</v>
      </c>
      <c r="AA107" s="2" t="e">
        <f>10/'10MWV Centiles By Age'!AA107</f>
        <v>#DIV/0!</v>
      </c>
      <c r="AB107" s="2" t="e">
        <f>10/'10MWV Centiles By Age'!AB107</f>
        <v>#DIV/0!</v>
      </c>
      <c r="AC107" s="2" t="e">
        <f>10/'10MWV Centiles By Age'!AC107</f>
        <v>#DIV/0!</v>
      </c>
      <c r="AD107" s="2" t="e">
        <f>10/'10MWV Centiles By Age'!AD107</f>
        <v>#DIV/0!</v>
      </c>
      <c r="AE107" s="2" t="e">
        <f>10/'10MWV Centiles By Age'!AE107</f>
        <v>#DIV/0!</v>
      </c>
      <c r="AF107" s="2" t="e">
        <f>10/'10MWV Centiles By Age'!AF107</f>
        <v>#DIV/0!</v>
      </c>
      <c r="AG107" s="2" t="e">
        <f>10/'10MWV Centiles By Age'!AG107</f>
        <v>#DIV/0!</v>
      </c>
      <c r="AH107" s="2" t="e">
        <f>10/'10MWV Centiles By Age'!AH107</f>
        <v>#DIV/0!</v>
      </c>
      <c r="AI107" s="2" t="e">
        <f>10/'10MWV Centiles By Age'!AI107</f>
        <v>#DIV/0!</v>
      </c>
      <c r="AJ107" s="2" t="e">
        <f>10/'10MWV Centiles By Age'!AJ107</f>
        <v>#DIV/0!</v>
      </c>
      <c r="AK107" s="2" t="e">
        <f>10/'10MWV Centiles By Age'!AK107</f>
        <v>#DIV/0!</v>
      </c>
      <c r="AL107" s="2" t="e">
        <f>10/'10MWV Centiles By Age'!AL107</f>
        <v>#DIV/0!</v>
      </c>
      <c r="AM107" s="2" t="e">
        <f>10/'10MWV Centiles By Age'!AM107</f>
        <v>#DIV/0!</v>
      </c>
      <c r="AN107" s="2" t="e">
        <f>10/'10MWV Centiles By Age'!AN107</f>
        <v>#DIV/0!</v>
      </c>
      <c r="AO107" s="2" t="e">
        <f>10/'10MWV Centiles By Age'!AO107</f>
        <v>#DIV/0!</v>
      </c>
      <c r="AP107" s="2" t="e">
        <f>10/'10MWV Centiles By Age'!AP107</f>
        <v>#DIV/0!</v>
      </c>
      <c r="AQ107" s="2" t="e">
        <f>10/'10MWV Centiles By Age'!AQ107</f>
        <v>#DIV/0!</v>
      </c>
      <c r="AR107" s="2" t="e">
        <f>10/'10MWV Centiles By Age'!AR107</f>
        <v>#DIV/0!</v>
      </c>
      <c r="AS107" s="2" t="e">
        <f>10/'10MWV Centiles By Age'!AS107</f>
        <v>#DIV/0!</v>
      </c>
      <c r="AT107" s="2" t="e">
        <f>10/'10MWV Centiles By Age'!AT107</f>
        <v>#DIV/0!</v>
      </c>
      <c r="AU107" s="2" t="e">
        <f>10/'10MWV Centiles By Age'!AU107</f>
        <v>#DIV/0!</v>
      </c>
      <c r="AV107" s="2" t="e">
        <f>10/'10MWV Centiles By Age'!AV107</f>
        <v>#DIV/0!</v>
      </c>
      <c r="AW107" s="2" t="e">
        <f>10/'10MWV Centiles By Age'!AW107</f>
        <v>#DIV/0!</v>
      </c>
      <c r="AX107" s="2" t="e">
        <f>10/'10MWV Centiles By Age'!AX107</f>
        <v>#DIV/0!</v>
      </c>
      <c r="AY107" s="2" t="e">
        <f>10/'10MWV Centiles By Age'!AY107</f>
        <v>#DIV/0!</v>
      </c>
      <c r="AZ107" s="2" t="e">
        <f>10/'10MWV Centiles By Age'!AZ107</f>
        <v>#DIV/0!</v>
      </c>
      <c r="BA107" s="2" t="e">
        <f>10/'10MWV Centiles By Age'!BA107</f>
        <v>#DIV/0!</v>
      </c>
      <c r="BB107" s="2" t="e">
        <f>10/'10MWV Centiles By Age'!BB107</f>
        <v>#DIV/0!</v>
      </c>
      <c r="BC107" s="2" t="e">
        <f>10/'10MWV Centiles By Age'!BC107</f>
        <v>#DIV/0!</v>
      </c>
      <c r="BD107" s="2" t="e">
        <f>10/'10MWV Centiles By Age'!BD107</f>
        <v>#DIV/0!</v>
      </c>
      <c r="BE107" s="2" t="e">
        <f>10/'10MWV Centiles By Age'!BE107</f>
        <v>#DIV/0!</v>
      </c>
      <c r="BF107" s="2" t="e">
        <f>10/'10MWV Centiles By Age'!BF107</f>
        <v>#DIV/0!</v>
      </c>
      <c r="BG107" s="2" t="e">
        <f>10/'10MWV Centiles By Age'!BG107</f>
        <v>#DIV/0!</v>
      </c>
      <c r="BH107" s="2" t="e">
        <f>10/'10MWV Centiles By Age'!BH107</f>
        <v>#DIV/0!</v>
      </c>
      <c r="BI107" s="2" t="e">
        <f>10/'10MWV Centiles By Age'!BI107</f>
        <v>#DIV/0!</v>
      </c>
      <c r="BJ107" s="2" t="e">
        <f>10/'10MWV Centiles By Age'!BJ107</f>
        <v>#DIV/0!</v>
      </c>
      <c r="BK107" s="2" t="e">
        <f>10/'10MWV Centiles By Age'!BK107</f>
        <v>#DIV/0!</v>
      </c>
      <c r="BL107" s="2" t="e">
        <f>10/'10MWV Centiles By Age'!BL107</f>
        <v>#DIV/0!</v>
      </c>
      <c r="BM107" s="2" t="e">
        <f>10/'10MWV Centiles By Age'!BM107</f>
        <v>#DIV/0!</v>
      </c>
      <c r="BN107" s="2" t="e">
        <f>10/'10MWV Centiles By Age'!BN107</f>
        <v>#DIV/0!</v>
      </c>
      <c r="BO107" s="2" t="e">
        <f>10/'10MWV Centiles By Age'!BO107</f>
        <v>#DIV/0!</v>
      </c>
      <c r="BP107" s="2" t="e">
        <f>10/'10MWV Centiles By Age'!BP107</f>
        <v>#DIV/0!</v>
      </c>
      <c r="BQ107" s="2" t="e">
        <f>10/'10MWV Centiles By Age'!BQ107</f>
        <v>#DIV/0!</v>
      </c>
      <c r="BR107" s="2" t="e">
        <f>10/'10MWV Centiles By Age'!BR107</f>
        <v>#DIV/0!</v>
      </c>
      <c r="BS107" s="2" t="e">
        <f>10/'10MWV Centiles By Age'!BS107</f>
        <v>#DIV/0!</v>
      </c>
      <c r="BT107" s="2" t="e">
        <f>10/'10MWV Centiles By Age'!BT107</f>
        <v>#DIV/0!</v>
      </c>
      <c r="BU107" s="2" t="e">
        <f>10/'10MWV Centiles By Age'!BU107</f>
        <v>#DIV/0!</v>
      </c>
      <c r="BV107" s="2" t="e">
        <f>10/'10MWV Centiles By Age'!BV107</f>
        <v>#DIV/0!</v>
      </c>
      <c r="BW107" s="2" t="e">
        <f>10/'10MWV Centiles By Age'!BW107</f>
        <v>#DIV/0!</v>
      </c>
      <c r="BX107" s="2">
        <f>10/'10MWV Centiles By Age'!BX107</f>
        <v>31.51050607837843</v>
      </c>
      <c r="BY107" s="2">
        <f>10/'10MWV Centiles By Age'!BY107</f>
        <v>20.964230953863733</v>
      </c>
      <c r="BZ107" s="2">
        <f>10/'10MWV Centiles By Age'!BZ107</f>
        <v>17.688407271036748</v>
      </c>
      <c r="CA107" s="2">
        <f>10/'10MWV Centiles By Age'!CA107</f>
        <v>15.727005473936192</v>
      </c>
      <c r="CB107" s="2">
        <f>10/'10MWV Centiles By Age'!CB107</f>
        <v>14.327246640621071</v>
      </c>
      <c r="CC107" s="2">
        <f>10/'10MWV Centiles By Age'!CC107</f>
        <v>13.237531680987855</v>
      </c>
      <c r="CD107" s="2">
        <f>10/'10MWV Centiles By Age'!CD107</f>
        <v>12.343255894428312</v>
      </c>
      <c r="CE107" s="2">
        <f>10/'10MWV Centiles By Age'!CE107</f>
        <v>11.582672784663091</v>
      </c>
      <c r="CF107" s="2">
        <f>10/'10MWV Centiles By Age'!CF107</f>
        <v>10.918720423294328</v>
      </c>
      <c r="CG107" s="2">
        <f>10/'10MWV Centiles By Age'!CG107</f>
        <v>10.327383592911882</v>
      </c>
      <c r="CH107" s="2">
        <f>10/'10MWV Centiles By Age'!CH107</f>
        <v>9.7921693505708074</v>
      </c>
      <c r="CI107" s="2">
        <f>10/'10MWV Centiles By Age'!CI107</f>
        <v>9.3012070732173076</v>
      </c>
      <c r="CJ107" s="2">
        <f>10/'10MWV Centiles By Age'!CJ107</f>
        <v>8.8456030718773651</v>
      </c>
      <c r="CK107" s="2">
        <f>10/'10MWV Centiles By Age'!CK107</f>
        <v>8.4184449541581845</v>
      </c>
      <c r="CL107" s="2">
        <f>10/'10MWV Centiles By Age'!CL107</f>
        <v>8.0141628462376993</v>
      </c>
      <c r="CM107" s="2">
        <f>10/'10MWV Centiles By Age'!CM107</f>
        <v>7.6280937874018218</v>
      </c>
      <c r="CN107" s="2">
        <f>10/'10MWV Centiles By Age'!CN107</f>
        <v>7.2561615795856937</v>
      </c>
      <c r="CO107" s="2">
        <f>10/'10MWV Centiles By Age'!CO107</f>
        <v>6.8946157780197979</v>
      </c>
      <c r="CP107" s="2">
        <f>10/'10MWV Centiles By Age'!CP107</f>
        <v>6.539785632047181</v>
      </c>
      <c r="CQ107" s="2">
        <f>10/'10MWV Centiles By Age'!CQ107</f>
        <v>6.1878016542191991</v>
      </c>
      <c r="CR107" s="2">
        <f>10/'10MWV Centiles By Age'!CR107</f>
        <v>5.8342135625050782</v>
      </c>
      <c r="CS107" s="2">
        <f>10/'10MWV Centiles By Age'!CS107</f>
        <v>5.473364786089868</v>
      </c>
      <c r="CT107" s="2">
        <f>10/'10MWV Centiles By Age'!CT107</f>
        <v>5.0971903507792788</v>
      </c>
      <c r="CU107" s="2">
        <f>10/'10MWV Centiles By Age'!CU107</f>
        <v>4.6924798779141739</v>
      </c>
      <c r="CV107" s="2">
        <f>10/'10MWV Centiles By Age'!CV107</f>
        <v>4.2330672220657313</v>
      </c>
      <c r="CW107" s="2">
        <f>10/'10MWV Centiles By Age'!CW107</f>
        <v>3.6467805874829646</v>
      </c>
      <c r="CX107" s="2">
        <f>10/'10MWV Centiles By Age'!CX107</f>
        <v>3.02903411997797</v>
      </c>
    </row>
    <row r="108" spans="1:102" x14ac:dyDescent="0.2">
      <c r="A108">
        <v>13.833299999999999</v>
      </c>
      <c r="B108" s="2" t="e">
        <f>10/'10MWV Centiles By Age'!B108</f>
        <v>#DIV/0!</v>
      </c>
      <c r="C108" s="2" t="e">
        <f>10/'10MWV Centiles By Age'!C108</f>
        <v>#DIV/0!</v>
      </c>
      <c r="D108" s="2" t="e">
        <f>10/'10MWV Centiles By Age'!D108</f>
        <v>#DIV/0!</v>
      </c>
      <c r="E108" s="2" t="e">
        <f>10/'10MWV Centiles By Age'!E108</f>
        <v>#DIV/0!</v>
      </c>
      <c r="F108" s="2" t="e">
        <f>10/'10MWV Centiles By Age'!F108</f>
        <v>#DIV/0!</v>
      </c>
      <c r="G108" s="2" t="e">
        <f>10/'10MWV Centiles By Age'!G108</f>
        <v>#DIV/0!</v>
      </c>
      <c r="H108" s="2" t="e">
        <f>10/'10MWV Centiles By Age'!H108</f>
        <v>#DIV/0!</v>
      </c>
      <c r="I108" s="2" t="e">
        <f>10/'10MWV Centiles By Age'!I108</f>
        <v>#DIV/0!</v>
      </c>
      <c r="J108" s="2" t="e">
        <f>10/'10MWV Centiles By Age'!J108</f>
        <v>#DIV/0!</v>
      </c>
      <c r="K108" s="2" t="e">
        <f>10/'10MWV Centiles By Age'!K108</f>
        <v>#DIV/0!</v>
      </c>
      <c r="L108" s="2" t="e">
        <f>10/'10MWV Centiles By Age'!L108</f>
        <v>#DIV/0!</v>
      </c>
      <c r="M108" s="2" t="e">
        <f>10/'10MWV Centiles By Age'!M108</f>
        <v>#DIV/0!</v>
      </c>
      <c r="N108" s="2" t="e">
        <f>10/'10MWV Centiles By Age'!N108</f>
        <v>#DIV/0!</v>
      </c>
      <c r="O108" s="2" t="e">
        <f>10/'10MWV Centiles By Age'!O108</f>
        <v>#DIV/0!</v>
      </c>
      <c r="P108" s="2" t="e">
        <f>10/'10MWV Centiles By Age'!P108</f>
        <v>#DIV/0!</v>
      </c>
      <c r="Q108" s="2" t="e">
        <f>10/'10MWV Centiles By Age'!Q108</f>
        <v>#DIV/0!</v>
      </c>
      <c r="R108" s="2" t="e">
        <f>10/'10MWV Centiles By Age'!R108</f>
        <v>#DIV/0!</v>
      </c>
      <c r="S108" s="2" t="e">
        <f>10/'10MWV Centiles By Age'!S108</f>
        <v>#DIV/0!</v>
      </c>
      <c r="T108" s="2" t="e">
        <f>10/'10MWV Centiles By Age'!T108</f>
        <v>#DIV/0!</v>
      </c>
      <c r="U108" s="2" t="e">
        <f>10/'10MWV Centiles By Age'!U108</f>
        <v>#DIV/0!</v>
      </c>
      <c r="V108" s="2" t="e">
        <f>10/'10MWV Centiles By Age'!V108</f>
        <v>#DIV/0!</v>
      </c>
      <c r="W108" s="2" t="e">
        <f>10/'10MWV Centiles By Age'!W108</f>
        <v>#DIV/0!</v>
      </c>
      <c r="X108" s="2" t="e">
        <f>10/'10MWV Centiles By Age'!X108</f>
        <v>#DIV/0!</v>
      </c>
      <c r="Y108" s="2" t="e">
        <f>10/'10MWV Centiles By Age'!Y108</f>
        <v>#DIV/0!</v>
      </c>
      <c r="Z108" s="2" t="e">
        <f>10/'10MWV Centiles By Age'!Z108</f>
        <v>#DIV/0!</v>
      </c>
      <c r="AA108" s="2" t="e">
        <f>10/'10MWV Centiles By Age'!AA108</f>
        <v>#DIV/0!</v>
      </c>
      <c r="AB108" s="2" t="e">
        <f>10/'10MWV Centiles By Age'!AB108</f>
        <v>#DIV/0!</v>
      </c>
      <c r="AC108" s="2" t="e">
        <f>10/'10MWV Centiles By Age'!AC108</f>
        <v>#DIV/0!</v>
      </c>
      <c r="AD108" s="2" t="e">
        <f>10/'10MWV Centiles By Age'!AD108</f>
        <v>#DIV/0!</v>
      </c>
      <c r="AE108" s="2" t="e">
        <f>10/'10MWV Centiles By Age'!AE108</f>
        <v>#DIV/0!</v>
      </c>
      <c r="AF108" s="2" t="e">
        <f>10/'10MWV Centiles By Age'!AF108</f>
        <v>#DIV/0!</v>
      </c>
      <c r="AG108" s="2" t="e">
        <f>10/'10MWV Centiles By Age'!AG108</f>
        <v>#DIV/0!</v>
      </c>
      <c r="AH108" s="2" t="e">
        <f>10/'10MWV Centiles By Age'!AH108</f>
        <v>#DIV/0!</v>
      </c>
      <c r="AI108" s="2" t="e">
        <f>10/'10MWV Centiles By Age'!AI108</f>
        <v>#DIV/0!</v>
      </c>
      <c r="AJ108" s="2" t="e">
        <f>10/'10MWV Centiles By Age'!AJ108</f>
        <v>#DIV/0!</v>
      </c>
      <c r="AK108" s="2" t="e">
        <f>10/'10MWV Centiles By Age'!AK108</f>
        <v>#DIV/0!</v>
      </c>
      <c r="AL108" s="2" t="e">
        <f>10/'10MWV Centiles By Age'!AL108</f>
        <v>#DIV/0!</v>
      </c>
      <c r="AM108" s="2" t="e">
        <f>10/'10MWV Centiles By Age'!AM108</f>
        <v>#DIV/0!</v>
      </c>
      <c r="AN108" s="2" t="e">
        <f>10/'10MWV Centiles By Age'!AN108</f>
        <v>#DIV/0!</v>
      </c>
      <c r="AO108" s="2" t="e">
        <f>10/'10MWV Centiles By Age'!AO108</f>
        <v>#DIV/0!</v>
      </c>
      <c r="AP108" s="2" t="e">
        <f>10/'10MWV Centiles By Age'!AP108</f>
        <v>#DIV/0!</v>
      </c>
      <c r="AQ108" s="2" t="e">
        <f>10/'10MWV Centiles By Age'!AQ108</f>
        <v>#DIV/0!</v>
      </c>
      <c r="AR108" s="2" t="e">
        <f>10/'10MWV Centiles By Age'!AR108</f>
        <v>#DIV/0!</v>
      </c>
      <c r="AS108" s="2" t="e">
        <f>10/'10MWV Centiles By Age'!AS108</f>
        <v>#DIV/0!</v>
      </c>
      <c r="AT108" s="2" t="e">
        <f>10/'10MWV Centiles By Age'!AT108</f>
        <v>#DIV/0!</v>
      </c>
      <c r="AU108" s="2" t="e">
        <f>10/'10MWV Centiles By Age'!AU108</f>
        <v>#DIV/0!</v>
      </c>
      <c r="AV108" s="2" t="e">
        <f>10/'10MWV Centiles By Age'!AV108</f>
        <v>#DIV/0!</v>
      </c>
      <c r="AW108" s="2" t="e">
        <f>10/'10MWV Centiles By Age'!AW108</f>
        <v>#DIV/0!</v>
      </c>
      <c r="AX108" s="2" t="e">
        <f>10/'10MWV Centiles By Age'!AX108</f>
        <v>#DIV/0!</v>
      </c>
      <c r="AY108" s="2" t="e">
        <f>10/'10MWV Centiles By Age'!AY108</f>
        <v>#DIV/0!</v>
      </c>
      <c r="AZ108" s="2" t="e">
        <f>10/'10MWV Centiles By Age'!AZ108</f>
        <v>#DIV/0!</v>
      </c>
      <c r="BA108" s="2" t="e">
        <f>10/'10MWV Centiles By Age'!BA108</f>
        <v>#DIV/0!</v>
      </c>
      <c r="BB108" s="2" t="e">
        <f>10/'10MWV Centiles By Age'!BB108</f>
        <v>#DIV/0!</v>
      </c>
      <c r="BC108" s="2" t="e">
        <f>10/'10MWV Centiles By Age'!BC108</f>
        <v>#DIV/0!</v>
      </c>
      <c r="BD108" s="2" t="e">
        <f>10/'10MWV Centiles By Age'!BD108</f>
        <v>#DIV/0!</v>
      </c>
      <c r="BE108" s="2" t="e">
        <f>10/'10MWV Centiles By Age'!BE108</f>
        <v>#DIV/0!</v>
      </c>
      <c r="BF108" s="2" t="e">
        <f>10/'10MWV Centiles By Age'!BF108</f>
        <v>#DIV/0!</v>
      </c>
      <c r="BG108" s="2" t="e">
        <f>10/'10MWV Centiles By Age'!BG108</f>
        <v>#DIV/0!</v>
      </c>
      <c r="BH108" s="2" t="e">
        <f>10/'10MWV Centiles By Age'!BH108</f>
        <v>#DIV/0!</v>
      </c>
      <c r="BI108" s="2" t="e">
        <f>10/'10MWV Centiles By Age'!BI108</f>
        <v>#DIV/0!</v>
      </c>
      <c r="BJ108" s="2" t="e">
        <f>10/'10MWV Centiles By Age'!BJ108</f>
        <v>#DIV/0!</v>
      </c>
      <c r="BK108" s="2" t="e">
        <f>10/'10MWV Centiles By Age'!BK108</f>
        <v>#DIV/0!</v>
      </c>
      <c r="BL108" s="2" t="e">
        <f>10/'10MWV Centiles By Age'!BL108</f>
        <v>#DIV/0!</v>
      </c>
      <c r="BM108" s="2" t="e">
        <f>10/'10MWV Centiles By Age'!BM108</f>
        <v>#DIV/0!</v>
      </c>
      <c r="BN108" s="2" t="e">
        <f>10/'10MWV Centiles By Age'!BN108</f>
        <v>#DIV/0!</v>
      </c>
      <c r="BO108" s="2" t="e">
        <f>10/'10MWV Centiles By Age'!BO108</f>
        <v>#DIV/0!</v>
      </c>
      <c r="BP108" s="2" t="e">
        <f>10/'10MWV Centiles By Age'!BP108</f>
        <v>#DIV/0!</v>
      </c>
      <c r="BQ108" s="2" t="e">
        <f>10/'10MWV Centiles By Age'!BQ108</f>
        <v>#DIV/0!</v>
      </c>
      <c r="BR108" s="2" t="e">
        <f>10/'10MWV Centiles By Age'!BR108</f>
        <v>#DIV/0!</v>
      </c>
      <c r="BS108" s="2" t="e">
        <f>10/'10MWV Centiles By Age'!BS108</f>
        <v>#DIV/0!</v>
      </c>
      <c r="BT108" s="2" t="e">
        <f>10/'10MWV Centiles By Age'!BT108</f>
        <v>#DIV/0!</v>
      </c>
      <c r="BU108" s="2" t="e">
        <f>10/'10MWV Centiles By Age'!BU108</f>
        <v>#DIV/0!</v>
      </c>
      <c r="BV108" s="2" t="e">
        <f>10/'10MWV Centiles By Age'!BV108</f>
        <v>#DIV/0!</v>
      </c>
      <c r="BW108" s="2" t="e">
        <f>10/'10MWV Centiles By Age'!BW108</f>
        <v>#DIV/0!</v>
      </c>
      <c r="BX108" s="2" t="e">
        <f>10/'10MWV Centiles By Age'!BX108</f>
        <v>#DIV/0!</v>
      </c>
      <c r="BY108" s="2">
        <f>10/'10MWV Centiles By Age'!BY108</f>
        <v>28.588813572807343</v>
      </c>
      <c r="BZ108" s="2">
        <f>10/'10MWV Centiles By Age'!BZ108</f>
        <v>20.336050221212997</v>
      </c>
      <c r="CA108" s="2">
        <f>10/'10MWV Centiles By Age'!CA108</f>
        <v>17.283533527601673</v>
      </c>
      <c r="CB108" s="2">
        <f>10/'10MWV Centiles By Age'!CB108</f>
        <v>15.40081856493369</v>
      </c>
      <c r="CC108" s="2">
        <f>10/'10MWV Centiles By Age'!CC108</f>
        <v>14.039345143148575</v>
      </c>
      <c r="CD108" s="2">
        <f>10/'10MWV Centiles By Age'!CD108</f>
        <v>12.971212405372484</v>
      </c>
      <c r="CE108" s="2">
        <f>10/'10MWV Centiles By Age'!CE108</f>
        <v>12.090030336307848</v>
      </c>
      <c r="CF108" s="2">
        <f>10/'10MWV Centiles By Age'!CF108</f>
        <v>11.33760553056713</v>
      </c>
      <c r="CG108" s="2">
        <f>10/'10MWV Centiles By Age'!CG108</f>
        <v>10.678636754009663</v>
      </c>
      <c r="CH108" s="2">
        <f>10/'10MWV Centiles By Age'!CH108</f>
        <v>10.090060130079584</v>
      </c>
      <c r="CI108" s="2">
        <f>10/'10MWV Centiles By Age'!CI108</f>
        <v>9.5559221029148276</v>
      </c>
      <c r="CJ108" s="2">
        <f>10/'10MWV Centiles By Age'!CJ108</f>
        <v>9.0646592115153162</v>
      </c>
      <c r="CK108" s="2">
        <f>10/'10MWV Centiles By Age'!CK108</f>
        <v>8.6075398073530032</v>
      </c>
      <c r="CL108" s="2">
        <f>10/'10MWV Centiles By Age'!CL108</f>
        <v>8.1777110950933771</v>
      </c>
      <c r="CM108" s="2">
        <f>10/'10MWV Centiles By Age'!CM108</f>
        <v>7.7695785489692417</v>
      </c>
      <c r="CN108" s="2">
        <f>10/'10MWV Centiles By Age'!CN108</f>
        <v>7.3783718675368695</v>
      </c>
      <c r="CO108" s="2">
        <f>10/'10MWV Centiles By Age'!CO108</f>
        <v>6.9998110067329593</v>
      </c>
      <c r="CP108" s="2">
        <f>10/'10MWV Centiles By Age'!CP108</f>
        <v>6.6298115788589538</v>
      </c>
      <c r="CQ108" s="2">
        <f>10/'10MWV Centiles By Age'!CQ108</f>
        <v>6.2641727196789434</v>
      </c>
      <c r="CR108" s="2">
        <f>10/'10MWV Centiles By Age'!CR108</f>
        <v>5.8981701649705647</v>
      </c>
      <c r="CS108" s="2">
        <f>10/'10MWV Centiles By Age'!CS108</f>
        <v>5.5259102989190243</v>
      </c>
      <c r="CT108" s="2">
        <f>10/'10MWV Centiles By Age'!CT108</f>
        <v>5.1391072985504183</v>
      </c>
      <c r="CU108" s="2">
        <f>10/'10MWV Centiles By Age'!CU108</f>
        <v>4.7243164414180789</v>
      </c>
      <c r="CV108" s="2">
        <f>10/'10MWV Centiles By Age'!CV108</f>
        <v>4.2550581104681298</v>
      </c>
      <c r="CW108" s="2">
        <f>10/'10MWV Centiles By Age'!CW108</f>
        <v>3.6585255224700086</v>
      </c>
      <c r="CX108" s="2">
        <f>10/'10MWV Centiles By Age'!CX108</f>
        <v>3.0326644901779809</v>
      </c>
    </row>
    <row r="109" spans="1:102" x14ac:dyDescent="0.2">
      <c r="A109">
        <v>13.916700000000001</v>
      </c>
      <c r="B109" s="2" t="e">
        <f>10/'10MWV Centiles By Age'!B109</f>
        <v>#DIV/0!</v>
      </c>
      <c r="C109" s="2" t="e">
        <f>10/'10MWV Centiles By Age'!C109</f>
        <v>#DIV/0!</v>
      </c>
      <c r="D109" s="2" t="e">
        <f>10/'10MWV Centiles By Age'!D109</f>
        <v>#DIV/0!</v>
      </c>
      <c r="E109" s="2" t="e">
        <f>10/'10MWV Centiles By Age'!E109</f>
        <v>#DIV/0!</v>
      </c>
      <c r="F109" s="2" t="e">
        <f>10/'10MWV Centiles By Age'!F109</f>
        <v>#DIV/0!</v>
      </c>
      <c r="G109" s="2" t="e">
        <f>10/'10MWV Centiles By Age'!G109</f>
        <v>#DIV/0!</v>
      </c>
      <c r="H109" s="2" t="e">
        <f>10/'10MWV Centiles By Age'!H109</f>
        <v>#DIV/0!</v>
      </c>
      <c r="I109" s="2" t="e">
        <f>10/'10MWV Centiles By Age'!I109</f>
        <v>#DIV/0!</v>
      </c>
      <c r="J109" s="2" t="e">
        <f>10/'10MWV Centiles By Age'!J109</f>
        <v>#DIV/0!</v>
      </c>
      <c r="K109" s="2" t="e">
        <f>10/'10MWV Centiles By Age'!K109</f>
        <v>#DIV/0!</v>
      </c>
      <c r="L109" s="2" t="e">
        <f>10/'10MWV Centiles By Age'!L109</f>
        <v>#DIV/0!</v>
      </c>
      <c r="M109" s="2" t="e">
        <f>10/'10MWV Centiles By Age'!M109</f>
        <v>#DIV/0!</v>
      </c>
      <c r="N109" s="2" t="e">
        <f>10/'10MWV Centiles By Age'!N109</f>
        <v>#DIV/0!</v>
      </c>
      <c r="O109" s="2" t="e">
        <f>10/'10MWV Centiles By Age'!O109</f>
        <v>#DIV/0!</v>
      </c>
      <c r="P109" s="2" t="e">
        <f>10/'10MWV Centiles By Age'!P109</f>
        <v>#DIV/0!</v>
      </c>
      <c r="Q109" s="2" t="e">
        <f>10/'10MWV Centiles By Age'!Q109</f>
        <v>#DIV/0!</v>
      </c>
      <c r="R109" s="2" t="e">
        <f>10/'10MWV Centiles By Age'!R109</f>
        <v>#DIV/0!</v>
      </c>
      <c r="S109" s="2" t="e">
        <f>10/'10MWV Centiles By Age'!S109</f>
        <v>#DIV/0!</v>
      </c>
      <c r="T109" s="2" t="e">
        <f>10/'10MWV Centiles By Age'!T109</f>
        <v>#DIV/0!</v>
      </c>
      <c r="U109" s="2" t="e">
        <f>10/'10MWV Centiles By Age'!U109</f>
        <v>#DIV/0!</v>
      </c>
      <c r="V109" s="2" t="e">
        <f>10/'10MWV Centiles By Age'!V109</f>
        <v>#DIV/0!</v>
      </c>
      <c r="W109" s="2" t="e">
        <f>10/'10MWV Centiles By Age'!W109</f>
        <v>#DIV/0!</v>
      </c>
      <c r="X109" s="2" t="e">
        <f>10/'10MWV Centiles By Age'!X109</f>
        <v>#DIV/0!</v>
      </c>
      <c r="Y109" s="2" t="e">
        <f>10/'10MWV Centiles By Age'!Y109</f>
        <v>#DIV/0!</v>
      </c>
      <c r="Z109" s="2" t="e">
        <f>10/'10MWV Centiles By Age'!Z109</f>
        <v>#DIV/0!</v>
      </c>
      <c r="AA109" s="2" t="e">
        <f>10/'10MWV Centiles By Age'!AA109</f>
        <v>#DIV/0!</v>
      </c>
      <c r="AB109" s="2" t="e">
        <f>10/'10MWV Centiles By Age'!AB109</f>
        <v>#DIV/0!</v>
      </c>
      <c r="AC109" s="2" t="e">
        <f>10/'10MWV Centiles By Age'!AC109</f>
        <v>#DIV/0!</v>
      </c>
      <c r="AD109" s="2" t="e">
        <f>10/'10MWV Centiles By Age'!AD109</f>
        <v>#DIV/0!</v>
      </c>
      <c r="AE109" s="2" t="e">
        <f>10/'10MWV Centiles By Age'!AE109</f>
        <v>#DIV/0!</v>
      </c>
      <c r="AF109" s="2" t="e">
        <f>10/'10MWV Centiles By Age'!AF109</f>
        <v>#DIV/0!</v>
      </c>
      <c r="AG109" s="2" t="e">
        <f>10/'10MWV Centiles By Age'!AG109</f>
        <v>#DIV/0!</v>
      </c>
      <c r="AH109" s="2" t="e">
        <f>10/'10MWV Centiles By Age'!AH109</f>
        <v>#DIV/0!</v>
      </c>
      <c r="AI109" s="2" t="e">
        <f>10/'10MWV Centiles By Age'!AI109</f>
        <v>#DIV/0!</v>
      </c>
      <c r="AJ109" s="2" t="e">
        <f>10/'10MWV Centiles By Age'!AJ109</f>
        <v>#DIV/0!</v>
      </c>
      <c r="AK109" s="2" t="e">
        <f>10/'10MWV Centiles By Age'!AK109</f>
        <v>#DIV/0!</v>
      </c>
      <c r="AL109" s="2" t="e">
        <f>10/'10MWV Centiles By Age'!AL109</f>
        <v>#DIV/0!</v>
      </c>
      <c r="AM109" s="2" t="e">
        <f>10/'10MWV Centiles By Age'!AM109</f>
        <v>#DIV/0!</v>
      </c>
      <c r="AN109" s="2" t="e">
        <f>10/'10MWV Centiles By Age'!AN109</f>
        <v>#DIV/0!</v>
      </c>
      <c r="AO109" s="2" t="e">
        <f>10/'10MWV Centiles By Age'!AO109</f>
        <v>#DIV/0!</v>
      </c>
      <c r="AP109" s="2" t="e">
        <f>10/'10MWV Centiles By Age'!AP109</f>
        <v>#DIV/0!</v>
      </c>
      <c r="AQ109" s="2" t="e">
        <f>10/'10MWV Centiles By Age'!AQ109</f>
        <v>#DIV/0!</v>
      </c>
      <c r="AR109" s="2" t="e">
        <f>10/'10MWV Centiles By Age'!AR109</f>
        <v>#DIV/0!</v>
      </c>
      <c r="AS109" s="2" t="e">
        <f>10/'10MWV Centiles By Age'!AS109</f>
        <v>#DIV/0!</v>
      </c>
      <c r="AT109" s="2" t="e">
        <f>10/'10MWV Centiles By Age'!AT109</f>
        <v>#DIV/0!</v>
      </c>
      <c r="AU109" s="2" t="e">
        <f>10/'10MWV Centiles By Age'!AU109</f>
        <v>#DIV/0!</v>
      </c>
      <c r="AV109" s="2" t="e">
        <f>10/'10MWV Centiles By Age'!AV109</f>
        <v>#DIV/0!</v>
      </c>
      <c r="AW109" s="2" t="e">
        <f>10/'10MWV Centiles By Age'!AW109</f>
        <v>#DIV/0!</v>
      </c>
      <c r="AX109" s="2" t="e">
        <f>10/'10MWV Centiles By Age'!AX109</f>
        <v>#DIV/0!</v>
      </c>
      <c r="AY109" s="2" t="e">
        <f>10/'10MWV Centiles By Age'!AY109</f>
        <v>#DIV/0!</v>
      </c>
      <c r="AZ109" s="2" t="e">
        <f>10/'10MWV Centiles By Age'!AZ109</f>
        <v>#DIV/0!</v>
      </c>
      <c r="BA109" s="2" t="e">
        <f>10/'10MWV Centiles By Age'!BA109</f>
        <v>#DIV/0!</v>
      </c>
      <c r="BB109" s="2" t="e">
        <f>10/'10MWV Centiles By Age'!BB109</f>
        <v>#DIV/0!</v>
      </c>
      <c r="BC109" s="2" t="e">
        <f>10/'10MWV Centiles By Age'!BC109</f>
        <v>#DIV/0!</v>
      </c>
      <c r="BD109" s="2" t="e">
        <f>10/'10MWV Centiles By Age'!BD109</f>
        <v>#DIV/0!</v>
      </c>
      <c r="BE109" s="2" t="e">
        <f>10/'10MWV Centiles By Age'!BE109</f>
        <v>#DIV/0!</v>
      </c>
      <c r="BF109" s="2" t="e">
        <f>10/'10MWV Centiles By Age'!BF109</f>
        <v>#DIV/0!</v>
      </c>
      <c r="BG109" s="2" t="e">
        <f>10/'10MWV Centiles By Age'!BG109</f>
        <v>#DIV/0!</v>
      </c>
      <c r="BH109" s="2" t="e">
        <f>10/'10MWV Centiles By Age'!BH109</f>
        <v>#DIV/0!</v>
      </c>
      <c r="BI109" s="2" t="e">
        <f>10/'10MWV Centiles By Age'!BI109</f>
        <v>#DIV/0!</v>
      </c>
      <c r="BJ109" s="2" t="e">
        <f>10/'10MWV Centiles By Age'!BJ109</f>
        <v>#DIV/0!</v>
      </c>
      <c r="BK109" s="2" t="e">
        <f>10/'10MWV Centiles By Age'!BK109</f>
        <v>#DIV/0!</v>
      </c>
      <c r="BL109" s="2" t="e">
        <f>10/'10MWV Centiles By Age'!BL109</f>
        <v>#DIV/0!</v>
      </c>
      <c r="BM109" s="2" t="e">
        <f>10/'10MWV Centiles By Age'!BM109</f>
        <v>#DIV/0!</v>
      </c>
      <c r="BN109" s="2" t="e">
        <f>10/'10MWV Centiles By Age'!BN109</f>
        <v>#DIV/0!</v>
      </c>
      <c r="BO109" s="2" t="e">
        <f>10/'10MWV Centiles By Age'!BO109</f>
        <v>#DIV/0!</v>
      </c>
      <c r="BP109" s="2" t="e">
        <f>10/'10MWV Centiles By Age'!BP109</f>
        <v>#DIV/0!</v>
      </c>
      <c r="BQ109" s="2" t="e">
        <f>10/'10MWV Centiles By Age'!BQ109</f>
        <v>#DIV/0!</v>
      </c>
      <c r="BR109" s="2" t="e">
        <f>10/'10MWV Centiles By Age'!BR109</f>
        <v>#DIV/0!</v>
      </c>
      <c r="BS109" s="2" t="e">
        <f>10/'10MWV Centiles By Age'!BS109</f>
        <v>#DIV/0!</v>
      </c>
      <c r="BT109" s="2" t="e">
        <f>10/'10MWV Centiles By Age'!BT109</f>
        <v>#DIV/0!</v>
      </c>
      <c r="BU109" s="2" t="e">
        <f>10/'10MWV Centiles By Age'!BU109</f>
        <v>#DIV/0!</v>
      </c>
      <c r="BV109" s="2" t="e">
        <f>10/'10MWV Centiles By Age'!BV109</f>
        <v>#DIV/0!</v>
      </c>
      <c r="BW109" s="2" t="e">
        <f>10/'10MWV Centiles By Age'!BW109</f>
        <v>#DIV/0!</v>
      </c>
      <c r="BX109" s="2" t="e">
        <f>10/'10MWV Centiles By Age'!BX109</f>
        <v>#DIV/0!</v>
      </c>
      <c r="BY109" s="2" t="e">
        <f>10/'10MWV Centiles By Age'!BY109</f>
        <v>#DIV/0!</v>
      </c>
      <c r="BZ109" s="2">
        <f>10/'10MWV Centiles By Age'!BZ109</f>
        <v>24.728826453722601</v>
      </c>
      <c r="CA109" s="2">
        <f>10/'10MWV Centiles By Age'!CA109</f>
        <v>19.170211816894444</v>
      </c>
      <c r="CB109" s="2">
        <f>10/'10MWV Centiles By Age'!CB109</f>
        <v>16.561110654579508</v>
      </c>
      <c r="CC109" s="2">
        <f>10/'10MWV Centiles By Age'!CC109</f>
        <v>14.854802069976168</v>
      </c>
      <c r="CD109" s="2">
        <f>10/'10MWV Centiles By Age'!CD109</f>
        <v>13.586035068313327</v>
      </c>
      <c r="CE109" s="2">
        <f>10/'10MWV Centiles By Age'!CE109</f>
        <v>12.573940519188467</v>
      </c>
      <c r="CF109" s="2">
        <f>10/'10MWV Centiles By Age'!CF109</f>
        <v>11.729515587131598</v>
      </c>
      <c r="CG109" s="2">
        <f>10/'10MWV Centiles By Age'!CG109</f>
        <v>11.002428744420161</v>
      </c>
      <c r="CH109" s="2">
        <f>10/'10MWV Centiles By Age'!CH109</f>
        <v>10.361420276576254</v>
      </c>
      <c r="CI109" s="2">
        <f>10/'10MWV Centiles By Age'!CI109</f>
        <v>9.7856916510591319</v>
      </c>
      <c r="CJ109" s="2">
        <f>10/'10MWV Centiles By Age'!CJ109</f>
        <v>9.2606334893860875</v>
      </c>
      <c r="CK109" s="2">
        <f>10/'10MWV Centiles By Age'!CK109</f>
        <v>8.7755037676302425</v>
      </c>
      <c r="CL109" s="2">
        <f>10/'10MWV Centiles By Age'!CL109</f>
        <v>8.3220691233545647</v>
      </c>
      <c r="CM109" s="2">
        <f>10/'10MWV Centiles By Age'!CM109</f>
        <v>7.8937549300669483</v>
      </c>
      <c r="CN109" s="2">
        <f>10/'10MWV Centiles By Age'!CN109</f>
        <v>7.485074816613599</v>
      </c>
      <c r="CO109" s="2">
        <f>10/'10MWV Centiles By Age'!CO109</f>
        <v>7.0912118859351798</v>
      </c>
      <c r="CP109" s="2">
        <f>10/'10MWV Centiles By Age'!CP109</f>
        <v>6.7076692161133673</v>
      </c>
      <c r="CQ109" s="2">
        <f>10/'10MWV Centiles By Age'!CQ109</f>
        <v>6.3299206575795655</v>
      </c>
      <c r="CR109" s="2">
        <f>10/'10MWV Centiles By Age'!CR109</f>
        <v>5.9529774419549621</v>
      </c>
      <c r="CS109" s="2">
        <f>10/'10MWV Centiles By Age'!CS109</f>
        <v>5.5707214295502903</v>
      </c>
      <c r="CT109" s="2">
        <f>10/'10MWV Centiles By Age'!CT109</f>
        <v>5.1746625031778954</v>
      </c>
      <c r="CU109" s="2">
        <f>10/'10MWV Centiles By Age'!CU109</f>
        <v>4.7511455893203953</v>
      </c>
      <c r="CV109" s="2">
        <f>10/'10MWV Centiles By Age'!CV109</f>
        <v>4.2734193692439746</v>
      </c>
      <c r="CW109" s="2">
        <f>10/'10MWV Centiles By Age'!CW109</f>
        <v>3.6681439780838785</v>
      </c>
      <c r="CX109" s="2">
        <f>10/'10MWV Centiles By Age'!CX109</f>
        <v>3.0354289832312231</v>
      </c>
    </row>
    <row r="110" spans="1:102" x14ac:dyDescent="0.2">
      <c r="A110">
        <v>14</v>
      </c>
      <c r="B110" s="2" t="e">
        <f>10/'10MWV Centiles By Age'!B110</f>
        <v>#DIV/0!</v>
      </c>
      <c r="C110" s="2" t="e">
        <f>10/'10MWV Centiles By Age'!C110</f>
        <v>#DIV/0!</v>
      </c>
      <c r="D110" s="2" t="e">
        <f>10/'10MWV Centiles By Age'!D110</f>
        <v>#DIV/0!</v>
      </c>
      <c r="E110" s="2" t="e">
        <f>10/'10MWV Centiles By Age'!E110</f>
        <v>#DIV/0!</v>
      </c>
      <c r="F110" s="2" t="e">
        <f>10/'10MWV Centiles By Age'!F110</f>
        <v>#DIV/0!</v>
      </c>
      <c r="G110" s="2" t="e">
        <f>10/'10MWV Centiles By Age'!G110</f>
        <v>#DIV/0!</v>
      </c>
      <c r="H110" s="2" t="e">
        <f>10/'10MWV Centiles By Age'!H110</f>
        <v>#DIV/0!</v>
      </c>
      <c r="I110" s="2" t="e">
        <f>10/'10MWV Centiles By Age'!I110</f>
        <v>#DIV/0!</v>
      </c>
      <c r="J110" s="2" t="e">
        <f>10/'10MWV Centiles By Age'!J110</f>
        <v>#DIV/0!</v>
      </c>
      <c r="K110" s="2" t="e">
        <f>10/'10MWV Centiles By Age'!K110</f>
        <v>#DIV/0!</v>
      </c>
      <c r="L110" s="2" t="e">
        <f>10/'10MWV Centiles By Age'!L110</f>
        <v>#DIV/0!</v>
      </c>
      <c r="M110" s="2" t="e">
        <f>10/'10MWV Centiles By Age'!M110</f>
        <v>#DIV/0!</v>
      </c>
      <c r="N110" s="2" t="e">
        <f>10/'10MWV Centiles By Age'!N110</f>
        <v>#DIV/0!</v>
      </c>
      <c r="O110" s="2" t="e">
        <f>10/'10MWV Centiles By Age'!O110</f>
        <v>#DIV/0!</v>
      </c>
      <c r="P110" s="2" t="e">
        <f>10/'10MWV Centiles By Age'!P110</f>
        <v>#DIV/0!</v>
      </c>
      <c r="Q110" s="2" t="e">
        <f>10/'10MWV Centiles By Age'!Q110</f>
        <v>#DIV/0!</v>
      </c>
      <c r="R110" s="2" t="e">
        <f>10/'10MWV Centiles By Age'!R110</f>
        <v>#DIV/0!</v>
      </c>
      <c r="S110" s="2" t="e">
        <f>10/'10MWV Centiles By Age'!S110</f>
        <v>#DIV/0!</v>
      </c>
      <c r="T110" s="2" t="e">
        <f>10/'10MWV Centiles By Age'!T110</f>
        <v>#DIV/0!</v>
      </c>
      <c r="U110" s="2" t="e">
        <f>10/'10MWV Centiles By Age'!U110</f>
        <v>#DIV/0!</v>
      </c>
      <c r="V110" s="2" t="e">
        <f>10/'10MWV Centiles By Age'!V110</f>
        <v>#DIV/0!</v>
      </c>
      <c r="W110" s="2" t="e">
        <f>10/'10MWV Centiles By Age'!W110</f>
        <v>#DIV/0!</v>
      </c>
      <c r="X110" s="2" t="e">
        <f>10/'10MWV Centiles By Age'!X110</f>
        <v>#DIV/0!</v>
      </c>
      <c r="Y110" s="2" t="e">
        <f>10/'10MWV Centiles By Age'!Y110</f>
        <v>#DIV/0!</v>
      </c>
      <c r="Z110" s="2" t="e">
        <f>10/'10MWV Centiles By Age'!Z110</f>
        <v>#DIV/0!</v>
      </c>
      <c r="AA110" s="2" t="e">
        <f>10/'10MWV Centiles By Age'!AA110</f>
        <v>#DIV/0!</v>
      </c>
      <c r="AB110" s="2" t="e">
        <f>10/'10MWV Centiles By Age'!AB110</f>
        <v>#DIV/0!</v>
      </c>
      <c r="AC110" s="2" t="e">
        <f>10/'10MWV Centiles By Age'!AC110</f>
        <v>#DIV/0!</v>
      </c>
      <c r="AD110" s="2" t="e">
        <f>10/'10MWV Centiles By Age'!AD110</f>
        <v>#DIV/0!</v>
      </c>
      <c r="AE110" s="2" t="e">
        <f>10/'10MWV Centiles By Age'!AE110</f>
        <v>#DIV/0!</v>
      </c>
      <c r="AF110" s="2" t="e">
        <f>10/'10MWV Centiles By Age'!AF110</f>
        <v>#DIV/0!</v>
      </c>
      <c r="AG110" s="2" t="e">
        <f>10/'10MWV Centiles By Age'!AG110</f>
        <v>#DIV/0!</v>
      </c>
      <c r="AH110" s="2" t="e">
        <f>10/'10MWV Centiles By Age'!AH110</f>
        <v>#DIV/0!</v>
      </c>
      <c r="AI110" s="2" t="e">
        <f>10/'10MWV Centiles By Age'!AI110</f>
        <v>#DIV/0!</v>
      </c>
      <c r="AJ110" s="2" t="e">
        <f>10/'10MWV Centiles By Age'!AJ110</f>
        <v>#DIV/0!</v>
      </c>
      <c r="AK110" s="2" t="e">
        <f>10/'10MWV Centiles By Age'!AK110</f>
        <v>#DIV/0!</v>
      </c>
      <c r="AL110" s="2" t="e">
        <f>10/'10MWV Centiles By Age'!AL110</f>
        <v>#DIV/0!</v>
      </c>
      <c r="AM110" s="2" t="e">
        <f>10/'10MWV Centiles By Age'!AM110</f>
        <v>#DIV/0!</v>
      </c>
      <c r="AN110" s="2" t="e">
        <f>10/'10MWV Centiles By Age'!AN110</f>
        <v>#DIV/0!</v>
      </c>
      <c r="AO110" s="2" t="e">
        <f>10/'10MWV Centiles By Age'!AO110</f>
        <v>#DIV/0!</v>
      </c>
      <c r="AP110" s="2" t="e">
        <f>10/'10MWV Centiles By Age'!AP110</f>
        <v>#DIV/0!</v>
      </c>
      <c r="AQ110" s="2" t="e">
        <f>10/'10MWV Centiles By Age'!AQ110</f>
        <v>#DIV/0!</v>
      </c>
      <c r="AR110" s="2" t="e">
        <f>10/'10MWV Centiles By Age'!AR110</f>
        <v>#DIV/0!</v>
      </c>
      <c r="AS110" s="2" t="e">
        <f>10/'10MWV Centiles By Age'!AS110</f>
        <v>#DIV/0!</v>
      </c>
      <c r="AT110" s="2" t="e">
        <f>10/'10MWV Centiles By Age'!AT110</f>
        <v>#DIV/0!</v>
      </c>
      <c r="AU110" s="2" t="e">
        <f>10/'10MWV Centiles By Age'!AU110</f>
        <v>#DIV/0!</v>
      </c>
      <c r="AV110" s="2" t="e">
        <f>10/'10MWV Centiles By Age'!AV110</f>
        <v>#DIV/0!</v>
      </c>
      <c r="AW110" s="2" t="e">
        <f>10/'10MWV Centiles By Age'!AW110</f>
        <v>#DIV/0!</v>
      </c>
      <c r="AX110" s="2" t="e">
        <f>10/'10MWV Centiles By Age'!AX110</f>
        <v>#DIV/0!</v>
      </c>
      <c r="AY110" s="2" t="e">
        <f>10/'10MWV Centiles By Age'!AY110</f>
        <v>#DIV/0!</v>
      </c>
      <c r="AZ110" s="2" t="e">
        <f>10/'10MWV Centiles By Age'!AZ110</f>
        <v>#DIV/0!</v>
      </c>
      <c r="BA110" s="2" t="e">
        <f>10/'10MWV Centiles By Age'!BA110</f>
        <v>#DIV/0!</v>
      </c>
      <c r="BB110" s="2" t="e">
        <f>10/'10MWV Centiles By Age'!BB110</f>
        <v>#DIV/0!</v>
      </c>
      <c r="BC110" s="2" t="e">
        <f>10/'10MWV Centiles By Age'!BC110</f>
        <v>#DIV/0!</v>
      </c>
      <c r="BD110" s="2" t="e">
        <f>10/'10MWV Centiles By Age'!BD110</f>
        <v>#DIV/0!</v>
      </c>
      <c r="BE110" s="2" t="e">
        <f>10/'10MWV Centiles By Age'!BE110</f>
        <v>#DIV/0!</v>
      </c>
      <c r="BF110" s="2" t="e">
        <f>10/'10MWV Centiles By Age'!BF110</f>
        <v>#DIV/0!</v>
      </c>
      <c r="BG110" s="2" t="e">
        <f>10/'10MWV Centiles By Age'!BG110</f>
        <v>#DIV/0!</v>
      </c>
      <c r="BH110" s="2" t="e">
        <f>10/'10MWV Centiles By Age'!BH110</f>
        <v>#DIV/0!</v>
      </c>
      <c r="BI110" s="2" t="e">
        <f>10/'10MWV Centiles By Age'!BI110</f>
        <v>#DIV/0!</v>
      </c>
      <c r="BJ110" s="2" t="e">
        <f>10/'10MWV Centiles By Age'!BJ110</f>
        <v>#DIV/0!</v>
      </c>
      <c r="BK110" s="2" t="e">
        <f>10/'10MWV Centiles By Age'!BK110</f>
        <v>#DIV/0!</v>
      </c>
      <c r="BL110" s="2" t="e">
        <f>10/'10MWV Centiles By Age'!BL110</f>
        <v>#DIV/0!</v>
      </c>
      <c r="BM110" s="2" t="e">
        <f>10/'10MWV Centiles By Age'!BM110</f>
        <v>#DIV/0!</v>
      </c>
      <c r="BN110" s="2" t="e">
        <f>10/'10MWV Centiles By Age'!BN110</f>
        <v>#DIV/0!</v>
      </c>
      <c r="BO110" s="2" t="e">
        <f>10/'10MWV Centiles By Age'!BO110</f>
        <v>#DIV/0!</v>
      </c>
      <c r="BP110" s="2" t="e">
        <f>10/'10MWV Centiles By Age'!BP110</f>
        <v>#DIV/0!</v>
      </c>
      <c r="BQ110" s="2" t="e">
        <f>10/'10MWV Centiles By Age'!BQ110</f>
        <v>#DIV/0!</v>
      </c>
      <c r="BR110" s="2" t="e">
        <f>10/'10MWV Centiles By Age'!BR110</f>
        <v>#DIV/0!</v>
      </c>
      <c r="BS110" s="2" t="e">
        <f>10/'10MWV Centiles By Age'!BS110</f>
        <v>#DIV/0!</v>
      </c>
      <c r="BT110" s="2" t="e">
        <f>10/'10MWV Centiles By Age'!BT110</f>
        <v>#DIV/0!</v>
      </c>
      <c r="BU110" s="2" t="e">
        <f>10/'10MWV Centiles By Age'!BU110</f>
        <v>#DIV/0!</v>
      </c>
      <c r="BV110" s="2" t="e">
        <f>10/'10MWV Centiles By Age'!BV110</f>
        <v>#DIV/0!</v>
      </c>
      <c r="BW110" s="2" t="e">
        <f>10/'10MWV Centiles By Age'!BW110</f>
        <v>#DIV/0!</v>
      </c>
      <c r="BX110" s="2" t="e">
        <f>10/'10MWV Centiles By Age'!BX110</f>
        <v>#DIV/0!</v>
      </c>
      <c r="BY110" s="2" t="e">
        <f>10/'10MWV Centiles By Age'!BY110</f>
        <v>#DIV/0!</v>
      </c>
      <c r="BZ110" s="2" t="e">
        <f>10/'10MWV Centiles By Age'!BZ110</f>
        <v>#DIV/0!</v>
      </c>
      <c r="CA110" s="2">
        <f>10/'10MWV Centiles By Age'!CA110</f>
        <v>22.39603159058985</v>
      </c>
      <c r="CB110" s="2">
        <f>10/'10MWV Centiles By Age'!CB110</f>
        <v>18.17197651971718</v>
      </c>
      <c r="CC110" s="2">
        <f>10/'10MWV Centiles By Age'!CC110</f>
        <v>15.892423979950106</v>
      </c>
      <c r="CD110" s="2">
        <f>10/'10MWV Centiles By Age'!CD110</f>
        <v>14.331250017501121</v>
      </c>
      <c r="CE110" s="2">
        <f>10/'10MWV Centiles By Age'!CE110</f>
        <v>13.14244239759886</v>
      </c>
      <c r="CF110" s="2">
        <f>10/'10MWV Centiles By Age'!CF110</f>
        <v>12.179957077800525</v>
      </c>
      <c r="CG110" s="2">
        <f>10/'10MWV Centiles By Age'!CG110</f>
        <v>11.368552182686589</v>
      </c>
      <c r="CH110" s="2">
        <f>10/'10MWV Centiles By Age'!CH110</f>
        <v>10.664377062389852</v>
      </c>
      <c r="CI110" s="2">
        <f>10/'10MWV Centiles By Age'!CI110</f>
        <v>10.039592391598349</v>
      </c>
      <c r="CJ110" s="2">
        <f>10/'10MWV Centiles By Age'!CJ110</f>
        <v>9.475347160136387</v>
      </c>
      <c r="CK110" s="2">
        <f>10/'10MWV Centiles By Age'!CK110</f>
        <v>8.9581929689209385</v>
      </c>
      <c r="CL110" s="2">
        <f>10/'10MWV Centiles By Age'!CL110</f>
        <v>8.4780886111390537</v>
      </c>
      <c r="CM110" s="2">
        <f>10/'10MWV Centiles By Age'!CM110</f>
        <v>8.0272053749256198</v>
      </c>
      <c r="CN110" s="2">
        <f>10/'10MWV Centiles By Age'!CN110</f>
        <v>7.5991586284740311</v>
      </c>
      <c r="CO110" s="2">
        <f>10/'10MWV Centiles By Age'!CO110</f>
        <v>7.1884696759011346</v>
      </c>
      <c r="CP110" s="2">
        <f>10/'10MWV Centiles By Age'!CP110</f>
        <v>6.7901410649441631</v>
      </c>
      <c r="CQ110" s="2">
        <f>10/'10MWV Centiles By Age'!CQ110</f>
        <v>6.3992579249732833</v>
      </c>
      <c r="CR110" s="2">
        <f>10/'10MWV Centiles By Age'!CR110</f>
        <v>6.0105202839882876</v>
      </c>
      <c r="CS110" s="2">
        <f>10/'10MWV Centiles By Age'!CS110</f>
        <v>5.6175504141831727</v>
      </c>
      <c r="CT110" s="2">
        <f>10/'10MWV Centiles By Age'!CT110</f>
        <v>5.2116270304129646</v>
      </c>
      <c r="CU110" s="2">
        <f>10/'10MWV Centiles By Age'!CU110</f>
        <v>4.778863564440571</v>
      </c>
      <c r="CV110" s="2">
        <f>10/'10MWV Centiles By Age'!CV110</f>
        <v>4.2922195558242695</v>
      </c>
      <c r="CW110" s="2">
        <f>10/'10MWV Centiles By Age'!CW110</f>
        <v>3.6778057640322208</v>
      </c>
      <c r="CX110" s="2">
        <f>10/'10MWV Centiles By Age'!CX110</f>
        <v>3.0379957790067946</v>
      </c>
    </row>
    <row r="111" spans="1:102" x14ac:dyDescent="0.2">
      <c r="A111">
        <v>14.083299999999999</v>
      </c>
      <c r="B111" s="2" t="e">
        <f>10/'10MWV Centiles By Age'!B111</f>
        <v>#DIV/0!</v>
      </c>
      <c r="C111" s="2" t="e">
        <f>10/'10MWV Centiles By Age'!C111</f>
        <v>#DIV/0!</v>
      </c>
      <c r="D111" s="2" t="e">
        <f>10/'10MWV Centiles By Age'!D111</f>
        <v>#DIV/0!</v>
      </c>
      <c r="E111" s="2" t="e">
        <f>10/'10MWV Centiles By Age'!E111</f>
        <v>#DIV/0!</v>
      </c>
      <c r="F111" s="2" t="e">
        <f>10/'10MWV Centiles By Age'!F111</f>
        <v>#DIV/0!</v>
      </c>
      <c r="G111" s="2" t="e">
        <f>10/'10MWV Centiles By Age'!G111</f>
        <v>#DIV/0!</v>
      </c>
      <c r="H111" s="2" t="e">
        <f>10/'10MWV Centiles By Age'!H111</f>
        <v>#DIV/0!</v>
      </c>
      <c r="I111" s="2" t="e">
        <f>10/'10MWV Centiles By Age'!I111</f>
        <v>#DIV/0!</v>
      </c>
      <c r="J111" s="2" t="e">
        <f>10/'10MWV Centiles By Age'!J111</f>
        <v>#DIV/0!</v>
      </c>
      <c r="K111" s="2" t="e">
        <f>10/'10MWV Centiles By Age'!K111</f>
        <v>#DIV/0!</v>
      </c>
      <c r="L111" s="2" t="e">
        <f>10/'10MWV Centiles By Age'!L111</f>
        <v>#DIV/0!</v>
      </c>
      <c r="M111" s="2" t="e">
        <f>10/'10MWV Centiles By Age'!M111</f>
        <v>#DIV/0!</v>
      </c>
      <c r="N111" s="2" t="e">
        <f>10/'10MWV Centiles By Age'!N111</f>
        <v>#DIV/0!</v>
      </c>
      <c r="O111" s="2" t="e">
        <f>10/'10MWV Centiles By Age'!O111</f>
        <v>#DIV/0!</v>
      </c>
      <c r="P111" s="2" t="e">
        <f>10/'10MWV Centiles By Age'!P111</f>
        <v>#DIV/0!</v>
      </c>
      <c r="Q111" s="2" t="e">
        <f>10/'10MWV Centiles By Age'!Q111</f>
        <v>#DIV/0!</v>
      </c>
      <c r="R111" s="2" t="e">
        <f>10/'10MWV Centiles By Age'!R111</f>
        <v>#DIV/0!</v>
      </c>
      <c r="S111" s="2" t="e">
        <f>10/'10MWV Centiles By Age'!S111</f>
        <v>#DIV/0!</v>
      </c>
      <c r="T111" s="2" t="e">
        <f>10/'10MWV Centiles By Age'!T111</f>
        <v>#DIV/0!</v>
      </c>
      <c r="U111" s="2" t="e">
        <f>10/'10MWV Centiles By Age'!U111</f>
        <v>#DIV/0!</v>
      </c>
      <c r="V111" s="2" t="e">
        <f>10/'10MWV Centiles By Age'!V111</f>
        <v>#DIV/0!</v>
      </c>
      <c r="W111" s="2" t="e">
        <f>10/'10MWV Centiles By Age'!W111</f>
        <v>#DIV/0!</v>
      </c>
      <c r="X111" s="2" t="e">
        <f>10/'10MWV Centiles By Age'!X111</f>
        <v>#DIV/0!</v>
      </c>
      <c r="Y111" s="2" t="e">
        <f>10/'10MWV Centiles By Age'!Y111</f>
        <v>#DIV/0!</v>
      </c>
      <c r="Z111" s="2" t="e">
        <f>10/'10MWV Centiles By Age'!Z111</f>
        <v>#DIV/0!</v>
      </c>
      <c r="AA111" s="2" t="e">
        <f>10/'10MWV Centiles By Age'!AA111</f>
        <v>#DIV/0!</v>
      </c>
      <c r="AB111" s="2" t="e">
        <f>10/'10MWV Centiles By Age'!AB111</f>
        <v>#DIV/0!</v>
      </c>
      <c r="AC111" s="2" t="e">
        <f>10/'10MWV Centiles By Age'!AC111</f>
        <v>#DIV/0!</v>
      </c>
      <c r="AD111" s="2" t="e">
        <f>10/'10MWV Centiles By Age'!AD111</f>
        <v>#DIV/0!</v>
      </c>
      <c r="AE111" s="2" t="e">
        <f>10/'10MWV Centiles By Age'!AE111</f>
        <v>#DIV/0!</v>
      </c>
      <c r="AF111" s="2" t="e">
        <f>10/'10MWV Centiles By Age'!AF111</f>
        <v>#DIV/0!</v>
      </c>
      <c r="AG111" s="2" t="e">
        <f>10/'10MWV Centiles By Age'!AG111</f>
        <v>#DIV/0!</v>
      </c>
      <c r="AH111" s="2" t="e">
        <f>10/'10MWV Centiles By Age'!AH111</f>
        <v>#DIV/0!</v>
      </c>
      <c r="AI111" s="2" t="e">
        <f>10/'10MWV Centiles By Age'!AI111</f>
        <v>#DIV/0!</v>
      </c>
      <c r="AJ111" s="2" t="e">
        <f>10/'10MWV Centiles By Age'!AJ111</f>
        <v>#DIV/0!</v>
      </c>
      <c r="AK111" s="2" t="e">
        <f>10/'10MWV Centiles By Age'!AK111</f>
        <v>#DIV/0!</v>
      </c>
      <c r="AL111" s="2" t="e">
        <f>10/'10MWV Centiles By Age'!AL111</f>
        <v>#DIV/0!</v>
      </c>
      <c r="AM111" s="2" t="e">
        <f>10/'10MWV Centiles By Age'!AM111</f>
        <v>#DIV/0!</v>
      </c>
      <c r="AN111" s="2" t="e">
        <f>10/'10MWV Centiles By Age'!AN111</f>
        <v>#DIV/0!</v>
      </c>
      <c r="AO111" s="2" t="e">
        <f>10/'10MWV Centiles By Age'!AO111</f>
        <v>#DIV/0!</v>
      </c>
      <c r="AP111" s="2" t="e">
        <f>10/'10MWV Centiles By Age'!AP111</f>
        <v>#DIV/0!</v>
      </c>
      <c r="AQ111" s="2" t="e">
        <f>10/'10MWV Centiles By Age'!AQ111</f>
        <v>#DIV/0!</v>
      </c>
      <c r="AR111" s="2" t="e">
        <f>10/'10MWV Centiles By Age'!AR111</f>
        <v>#DIV/0!</v>
      </c>
      <c r="AS111" s="2" t="e">
        <f>10/'10MWV Centiles By Age'!AS111</f>
        <v>#DIV/0!</v>
      </c>
      <c r="AT111" s="2" t="e">
        <f>10/'10MWV Centiles By Age'!AT111</f>
        <v>#DIV/0!</v>
      </c>
      <c r="AU111" s="2" t="e">
        <f>10/'10MWV Centiles By Age'!AU111</f>
        <v>#DIV/0!</v>
      </c>
      <c r="AV111" s="2" t="e">
        <f>10/'10MWV Centiles By Age'!AV111</f>
        <v>#DIV/0!</v>
      </c>
      <c r="AW111" s="2" t="e">
        <f>10/'10MWV Centiles By Age'!AW111</f>
        <v>#DIV/0!</v>
      </c>
      <c r="AX111" s="2" t="e">
        <f>10/'10MWV Centiles By Age'!AX111</f>
        <v>#DIV/0!</v>
      </c>
      <c r="AY111" s="2" t="e">
        <f>10/'10MWV Centiles By Age'!AY111</f>
        <v>#DIV/0!</v>
      </c>
      <c r="AZ111" s="2" t="e">
        <f>10/'10MWV Centiles By Age'!AZ111</f>
        <v>#DIV/0!</v>
      </c>
      <c r="BA111" s="2" t="e">
        <f>10/'10MWV Centiles By Age'!BA111</f>
        <v>#DIV/0!</v>
      </c>
      <c r="BB111" s="2" t="e">
        <f>10/'10MWV Centiles By Age'!BB111</f>
        <v>#DIV/0!</v>
      </c>
      <c r="BC111" s="2" t="e">
        <f>10/'10MWV Centiles By Age'!BC111</f>
        <v>#DIV/0!</v>
      </c>
      <c r="BD111" s="2" t="e">
        <f>10/'10MWV Centiles By Age'!BD111</f>
        <v>#DIV/0!</v>
      </c>
      <c r="BE111" s="2" t="e">
        <f>10/'10MWV Centiles By Age'!BE111</f>
        <v>#DIV/0!</v>
      </c>
      <c r="BF111" s="2" t="e">
        <f>10/'10MWV Centiles By Age'!BF111</f>
        <v>#DIV/0!</v>
      </c>
      <c r="BG111" s="2" t="e">
        <f>10/'10MWV Centiles By Age'!BG111</f>
        <v>#DIV/0!</v>
      </c>
      <c r="BH111" s="2" t="e">
        <f>10/'10MWV Centiles By Age'!BH111</f>
        <v>#DIV/0!</v>
      </c>
      <c r="BI111" s="2" t="e">
        <f>10/'10MWV Centiles By Age'!BI111</f>
        <v>#DIV/0!</v>
      </c>
      <c r="BJ111" s="2" t="e">
        <f>10/'10MWV Centiles By Age'!BJ111</f>
        <v>#DIV/0!</v>
      </c>
      <c r="BK111" s="2" t="e">
        <f>10/'10MWV Centiles By Age'!BK111</f>
        <v>#DIV/0!</v>
      </c>
      <c r="BL111" s="2" t="e">
        <f>10/'10MWV Centiles By Age'!BL111</f>
        <v>#DIV/0!</v>
      </c>
      <c r="BM111" s="2" t="e">
        <f>10/'10MWV Centiles By Age'!BM111</f>
        <v>#DIV/0!</v>
      </c>
      <c r="BN111" s="2" t="e">
        <f>10/'10MWV Centiles By Age'!BN111</f>
        <v>#DIV/0!</v>
      </c>
      <c r="BO111" s="2" t="e">
        <f>10/'10MWV Centiles By Age'!BO111</f>
        <v>#DIV/0!</v>
      </c>
      <c r="BP111" s="2" t="e">
        <f>10/'10MWV Centiles By Age'!BP111</f>
        <v>#DIV/0!</v>
      </c>
      <c r="BQ111" s="2" t="e">
        <f>10/'10MWV Centiles By Age'!BQ111</f>
        <v>#DIV/0!</v>
      </c>
      <c r="BR111" s="2" t="e">
        <f>10/'10MWV Centiles By Age'!BR111</f>
        <v>#DIV/0!</v>
      </c>
      <c r="BS111" s="2" t="e">
        <f>10/'10MWV Centiles By Age'!BS111</f>
        <v>#DIV/0!</v>
      </c>
      <c r="BT111" s="2" t="e">
        <f>10/'10MWV Centiles By Age'!BT111</f>
        <v>#DIV/0!</v>
      </c>
      <c r="BU111" s="2" t="e">
        <f>10/'10MWV Centiles By Age'!BU111</f>
        <v>#DIV/0!</v>
      </c>
      <c r="BV111" s="2" t="e">
        <f>10/'10MWV Centiles By Age'!BV111</f>
        <v>#DIV/0!</v>
      </c>
      <c r="BW111" s="2" t="e">
        <f>10/'10MWV Centiles By Age'!BW111</f>
        <v>#DIV/0!</v>
      </c>
      <c r="BX111" s="2" t="e">
        <f>10/'10MWV Centiles By Age'!BX111</f>
        <v>#DIV/0!</v>
      </c>
      <c r="BY111" s="2" t="e">
        <f>10/'10MWV Centiles By Age'!BY111</f>
        <v>#DIV/0!</v>
      </c>
      <c r="BZ111" s="2" t="e">
        <f>10/'10MWV Centiles By Age'!BZ111</f>
        <v>#DIV/0!</v>
      </c>
      <c r="CA111" s="2">
        <f>10/'10MWV Centiles By Age'!CA111</f>
        <v>29.255251221974238</v>
      </c>
      <c r="CB111" s="2">
        <f>10/'10MWV Centiles By Age'!CB111</f>
        <v>20.205262595149193</v>
      </c>
      <c r="CC111" s="2">
        <f>10/'10MWV Centiles By Age'!CC111</f>
        <v>17.036198094831587</v>
      </c>
      <c r="CD111" s="2">
        <f>10/'10MWV Centiles By Age'!CD111</f>
        <v>15.101272440939095</v>
      </c>
      <c r="CE111" s="2">
        <f>10/'10MWV Centiles By Age'!CE111</f>
        <v>13.707828769078709</v>
      </c>
      <c r="CF111" s="2">
        <f>10/'10MWV Centiles By Age'!CF111</f>
        <v>12.616671853931356</v>
      </c>
      <c r="CG111" s="2">
        <f>10/'10MWV Centiles By Age'!CG111</f>
        <v>11.717086484975489</v>
      </c>
      <c r="CH111" s="2">
        <f>10/'10MWV Centiles By Age'!CH111</f>
        <v>10.948805955101481</v>
      </c>
      <c r="CI111" s="2">
        <f>10/'10MWV Centiles By Age'!CI111</f>
        <v>10.275364325227482</v>
      </c>
      <c r="CJ111" s="2">
        <f>10/'10MWV Centiles By Age'!CJ111</f>
        <v>9.6729491981700395</v>
      </c>
      <c r="CK111" s="2">
        <f>10/'10MWV Centiles By Age'!CK111</f>
        <v>9.1250587749571306</v>
      </c>
      <c r="CL111" s="2">
        <f>10/'10MWV Centiles By Age'!CL111</f>
        <v>8.619670471037697</v>
      </c>
      <c r="CM111" s="2">
        <f>10/'10MWV Centiles By Age'!CM111</f>
        <v>8.1476135898439246</v>
      </c>
      <c r="CN111" s="2">
        <f>10/'10MWV Centiles By Age'!CN111</f>
        <v>7.7015615241604358</v>
      </c>
      <c r="CO111" s="2">
        <f>10/'10MWV Centiles By Age'!CO111</f>
        <v>7.2753536535035215</v>
      </c>
      <c r="CP111" s="2">
        <f>10/'10MWV Centiles By Age'!CP111</f>
        <v>6.8634848364288725</v>
      </c>
      <c r="CQ111" s="2">
        <f>10/'10MWV Centiles By Age'!CQ111</f>
        <v>6.4606517136370014</v>
      </c>
      <c r="CR111" s="2">
        <f>10/'10MWV Centiles By Age'!CR111</f>
        <v>6.061247884345442</v>
      </c>
      <c r="CS111" s="2">
        <f>10/'10MWV Centiles By Age'!CS111</f>
        <v>5.6586441657227065</v>
      </c>
      <c r="CT111" s="2">
        <f>10/'10MWV Centiles By Age'!CT111</f>
        <v>5.243899777773338</v>
      </c>
      <c r="CU111" s="2">
        <f>10/'10MWV Centiles By Age'!CU111</f>
        <v>4.8029140072778587</v>
      </c>
      <c r="CV111" s="2">
        <f>10/'10MWV Centiles By Age'!CV111</f>
        <v>4.3083875008841135</v>
      </c>
      <c r="CW111" s="2">
        <f>10/'10MWV Centiles By Age'!CW111</f>
        <v>3.6859549337223672</v>
      </c>
      <c r="CX111" s="2">
        <f>10/'10MWV Centiles By Age'!CX111</f>
        <v>3.039977713844805</v>
      </c>
    </row>
    <row r="112" spans="1:102" x14ac:dyDescent="0.2">
      <c r="A112">
        <v>14.166700000000001</v>
      </c>
      <c r="B112" s="2" t="e">
        <f>10/'10MWV Centiles By Age'!B112</f>
        <v>#DIV/0!</v>
      </c>
      <c r="C112" s="2" t="e">
        <f>10/'10MWV Centiles By Age'!C112</f>
        <v>#DIV/0!</v>
      </c>
      <c r="D112" s="2" t="e">
        <f>10/'10MWV Centiles By Age'!D112</f>
        <v>#DIV/0!</v>
      </c>
      <c r="E112" s="2" t="e">
        <f>10/'10MWV Centiles By Age'!E112</f>
        <v>#DIV/0!</v>
      </c>
      <c r="F112" s="2" t="e">
        <f>10/'10MWV Centiles By Age'!F112</f>
        <v>#DIV/0!</v>
      </c>
      <c r="G112" s="2" t="e">
        <f>10/'10MWV Centiles By Age'!G112</f>
        <v>#DIV/0!</v>
      </c>
      <c r="H112" s="2" t="e">
        <f>10/'10MWV Centiles By Age'!H112</f>
        <v>#DIV/0!</v>
      </c>
      <c r="I112" s="2" t="e">
        <f>10/'10MWV Centiles By Age'!I112</f>
        <v>#DIV/0!</v>
      </c>
      <c r="J112" s="2" t="e">
        <f>10/'10MWV Centiles By Age'!J112</f>
        <v>#DIV/0!</v>
      </c>
      <c r="K112" s="2" t="e">
        <f>10/'10MWV Centiles By Age'!K112</f>
        <v>#DIV/0!</v>
      </c>
      <c r="L112" s="2" t="e">
        <f>10/'10MWV Centiles By Age'!L112</f>
        <v>#DIV/0!</v>
      </c>
      <c r="M112" s="2" t="e">
        <f>10/'10MWV Centiles By Age'!M112</f>
        <v>#DIV/0!</v>
      </c>
      <c r="N112" s="2" t="e">
        <f>10/'10MWV Centiles By Age'!N112</f>
        <v>#DIV/0!</v>
      </c>
      <c r="O112" s="2" t="e">
        <f>10/'10MWV Centiles By Age'!O112</f>
        <v>#DIV/0!</v>
      </c>
      <c r="P112" s="2" t="e">
        <f>10/'10MWV Centiles By Age'!P112</f>
        <v>#DIV/0!</v>
      </c>
      <c r="Q112" s="2" t="e">
        <f>10/'10MWV Centiles By Age'!Q112</f>
        <v>#DIV/0!</v>
      </c>
      <c r="R112" s="2" t="e">
        <f>10/'10MWV Centiles By Age'!R112</f>
        <v>#DIV/0!</v>
      </c>
      <c r="S112" s="2" t="e">
        <f>10/'10MWV Centiles By Age'!S112</f>
        <v>#DIV/0!</v>
      </c>
      <c r="T112" s="2" t="e">
        <f>10/'10MWV Centiles By Age'!T112</f>
        <v>#DIV/0!</v>
      </c>
      <c r="U112" s="2" t="e">
        <f>10/'10MWV Centiles By Age'!U112</f>
        <v>#DIV/0!</v>
      </c>
      <c r="V112" s="2" t="e">
        <f>10/'10MWV Centiles By Age'!V112</f>
        <v>#DIV/0!</v>
      </c>
      <c r="W112" s="2" t="e">
        <f>10/'10MWV Centiles By Age'!W112</f>
        <v>#DIV/0!</v>
      </c>
      <c r="X112" s="2" t="e">
        <f>10/'10MWV Centiles By Age'!X112</f>
        <v>#DIV/0!</v>
      </c>
      <c r="Y112" s="2" t="e">
        <f>10/'10MWV Centiles By Age'!Y112</f>
        <v>#DIV/0!</v>
      </c>
      <c r="Z112" s="2" t="e">
        <f>10/'10MWV Centiles By Age'!Z112</f>
        <v>#DIV/0!</v>
      </c>
      <c r="AA112" s="2" t="e">
        <f>10/'10MWV Centiles By Age'!AA112</f>
        <v>#DIV/0!</v>
      </c>
      <c r="AB112" s="2" t="e">
        <f>10/'10MWV Centiles By Age'!AB112</f>
        <v>#DIV/0!</v>
      </c>
      <c r="AC112" s="2" t="e">
        <f>10/'10MWV Centiles By Age'!AC112</f>
        <v>#DIV/0!</v>
      </c>
      <c r="AD112" s="2" t="e">
        <f>10/'10MWV Centiles By Age'!AD112</f>
        <v>#DIV/0!</v>
      </c>
      <c r="AE112" s="2" t="e">
        <f>10/'10MWV Centiles By Age'!AE112</f>
        <v>#DIV/0!</v>
      </c>
      <c r="AF112" s="2" t="e">
        <f>10/'10MWV Centiles By Age'!AF112</f>
        <v>#DIV/0!</v>
      </c>
      <c r="AG112" s="2" t="e">
        <f>10/'10MWV Centiles By Age'!AG112</f>
        <v>#DIV/0!</v>
      </c>
      <c r="AH112" s="2" t="e">
        <f>10/'10MWV Centiles By Age'!AH112</f>
        <v>#DIV/0!</v>
      </c>
      <c r="AI112" s="2" t="e">
        <f>10/'10MWV Centiles By Age'!AI112</f>
        <v>#DIV/0!</v>
      </c>
      <c r="AJ112" s="2" t="e">
        <f>10/'10MWV Centiles By Age'!AJ112</f>
        <v>#DIV/0!</v>
      </c>
      <c r="AK112" s="2" t="e">
        <f>10/'10MWV Centiles By Age'!AK112</f>
        <v>#DIV/0!</v>
      </c>
      <c r="AL112" s="2" t="e">
        <f>10/'10MWV Centiles By Age'!AL112</f>
        <v>#DIV/0!</v>
      </c>
      <c r="AM112" s="2" t="e">
        <f>10/'10MWV Centiles By Age'!AM112</f>
        <v>#DIV/0!</v>
      </c>
      <c r="AN112" s="2" t="e">
        <f>10/'10MWV Centiles By Age'!AN112</f>
        <v>#DIV/0!</v>
      </c>
      <c r="AO112" s="2" t="e">
        <f>10/'10MWV Centiles By Age'!AO112</f>
        <v>#DIV/0!</v>
      </c>
      <c r="AP112" s="2" t="e">
        <f>10/'10MWV Centiles By Age'!AP112</f>
        <v>#DIV/0!</v>
      </c>
      <c r="AQ112" s="2" t="e">
        <f>10/'10MWV Centiles By Age'!AQ112</f>
        <v>#DIV/0!</v>
      </c>
      <c r="AR112" s="2" t="e">
        <f>10/'10MWV Centiles By Age'!AR112</f>
        <v>#DIV/0!</v>
      </c>
      <c r="AS112" s="2" t="e">
        <f>10/'10MWV Centiles By Age'!AS112</f>
        <v>#DIV/0!</v>
      </c>
      <c r="AT112" s="2" t="e">
        <f>10/'10MWV Centiles By Age'!AT112</f>
        <v>#DIV/0!</v>
      </c>
      <c r="AU112" s="2" t="e">
        <f>10/'10MWV Centiles By Age'!AU112</f>
        <v>#DIV/0!</v>
      </c>
      <c r="AV112" s="2" t="e">
        <f>10/'10MWV Centiles By Age'!AV112</f>
        <v>#DIV/0!</v>
      </c>
      <c r="AW112" s="2" t="e">
        <f>10/'10MWV Centiles By Age'!AW112</f>
        <v>#DIV/0!</v>
      </c>
      <c r="AX112" s="2" t="e">
        <f>10/'10MWV Centiles By Age'!AX112</f>
        <v>#DIV/0!</v>
      </c>
      <c r="AY112" s="2" t="e">
        <f>10/'10MWV Centiles By Age'!AY112</f>
        <v>#DIV/0!</v>
      </c>
      <c r="AZ112" s="2" t="e">
        <f>10/'10MWV Centiles By Age'!AZ112</f>
        <v>#DIV/0!</v>
      </c>
      <c r="BA112" s="2" t="e">
        <f>10/'10MWV Centiles By Age'!BA112</f>
        <v>#DIV/0!</v>
      </c>
      <c r="BB112" s="2" t="e">
        <f>10/'10MWV Centiles By Age'!BB112</f>
        <v>#DIV/0!</v>
      </c>
      <c r="BC112" s="2" t="e">
        <f>10/'10MWV Centiles By Age'!BC112</f>
        <v>#DIV/0!</v>
      </c>
      <c r="BD112" s="2" t="e">
        <f>10/'10MWV Centiles By Age'!BD112</f>
        <v>#DIV/0!</v>
      </c>
      <c r="BE112" s="2" t="e">
        <f>10/'10MWV Centiles By Age'!BE112</f>
        <v>#DIV/0!</v>
      </c>
      <c r="BF112" s="2" t="e">
        <f>10/'10MWV Centiles By Age'!BF112</f>
        <v>#DIV/0!</v>
      </c>
      <c r="BG112" s="2" t="e">
        <f>10/'10MWV Centiles By Age'!BG112</f>
        <v>#DIV/0!</v>
      </c>
      <c r="BH112" s="2" t="e">
        <f>10/'10MWV Centiles By Age'!BH112</f>
        <v>#DIV/0!</v>
      </c>
      <c r="BI112" s="2" t="e">
        <f>10/'10MWV Centiles By Age'!BI112</f>
        <v>#DIV/0!</v>
      </c>
      <c r="BJ112" s="2" t="e">
        <f>10/'10MWV Centiles By Age'!BJ112</f>
        <v>#DIV/0!</v>
      </c>
      <c r="BK112" s="2" t="e">
        <f>10/'10MWV Centiles By Age'!BK112</f>
        <v>#DIV/0!</v>
      </c>
      <c r="BL112" s="2" t="e">
        <f>10/'10MWV Centiles By Age'!BL112</f>
        <v>#DIV/0!</v>
      </c>
      <c r="BM112" s="2" t="e">
        <f>10/'10MWV Centiles By Age'!BM112</f>
        <v>#DIV/0!</v>
      </c>
      <c r="BN112" s="2" t="e">
        <f>10/'10MWV Centiles By Age'!BN112</f>
        <v>#DIV/0!</v>
      </c>
      <c r="BO112" s="2" t="e">
        <f>10/'10MWV Centiles By Age'!BO112</f>
        <v>#DIV/0!</v>
      </c>
      <c r="BP112" s="2" t="e">
        <f>10/'10MWV Centiles By Age'!BP112</f>
        <v>#DIV/0!</v>
      </c>
      <c r="BQ112" s="2" t="e">
        <f>10/'10MWV Centiles By Age'!BQ112</f>
        <v>#DIV/0!</v>
      </c>
      <c r="BR112" s="2" t="e">
        <f>10/'10MWV Centiles By Age'!BR112</f>
        <v>#DIV/0!</v>
      </c>
      <c r="BS112" s="2" t="e">
        <f>10/'10MWV Centiles By Age'!BS112</f>
        <v>#DIV/0!</v>
      </c>
      <c r="BT112" s="2" t="e">
        <f>10/'10MWV Centiles By Age'!BT112</f>
        <v>#DIV/0!</v>
      </c>
      <c r="BU112" s="2" t="e">
        <f>10/'10MWV Centiles By Age'!BU112</f>
        <v>#DIV/0!</v>
      </c>
      <c r="BV112" s="2" t="e">
        <f>10/'10MWV Centiles By Age'!BV112</f>
        <v>#DIV/0!</v>
      </c>
      <c r="BW112" s="2" t="e">
        <f>10/'10MWV Centiles By Age'!BW112</f>
        <v>#DIV/0!</v>
      </c>
      <c r="BX112" s="2" t="e">
        <f>10/'10MWV Centiles By Age'!BX112</f>
        <v>#DIV/0!</v>
      </c>
      <c r="BY112" s="2" t="e">
        <f>10/'10MWV Centiles By Age'!BY112</f>
        <v>#DIV/0!</v>
      </c>
      <c r="BZ112" s="2" t="e">
        <f>10/'10MWV Centiles By Age'!BZ112</f>
        <v>#DIV/0!</v>
      </c>
      <c r="CA112" s="2" t="e">
        <f>10/'10MWV Centiles By Age'!CA112</f>
        <v>#DIV/0!</v>
      </c>
      <c r="CB112" s="2">
        <f>10/'10MWV Centiles By Age'!CB112</f>
        <v>24.024795452390563</v>
      </c>
      <c r="CC112" s="2">
        <f>10/'10MWV Centiles By Age'!CC112</f>
        <v>18.683660992476856</v>
      </c>
      <c r="CD112" s="2">
        <f>10/'10MWV Centiles By Age'!CD112</f>
        <v>16.109849098695221</v>
      </c>
      <c r="CE112" s="2">
        <f>10/'10MWV Centiles By Age'!CE112</f>
        <v>14.412427308907789</v>
      </c>
      <c r="CF112" s="2">
        <f>10/'10MWV Centiles By Age'!CF112</f>
        <v>13.144367539957228</v>
      </c>
      <c r="CG112" s="2">
        <f>10/'10MWV Centiles By Age'!CG112</f>
        <v>12.12940152270677</v>
      </c>
      <c r="CH112" s="2">
        <f>10/'10MWV Centiles By Age'!CH112</f>
        <v>11.280090199862377</v>
      </c>
      <c r="CI112" s="2">
        <f>10/'10MWV Centiles By Age'!CI112</f>
        <v>10.546699092382612</v>
      </c>
      <c r="CJ112" s="2">
        <f>10/'10MWV Centiles By Age'!CJ112</f>
        <v>9.8981772000506805</v>
      </c>
      <c r="CK112" s="2">
        <f>10/'10MWV Centiles By Age'!CK112</f>
        <v>9.3137424891761924</v>
      </c>
      <c r="CL112" s="2">
        <f>10/'10MWV Centiles By Age'!CL112</f>
        <v>8.7786809149641183</v>
      </c>
      <c r="CM112" s="2">
        <f>10/'10MWV Centiles By Age'!CM112</f>
        <v>8.282044780184858</v>
      </c>
      <c r="CN112" s="2">
        <f>10/'10MWV Centiles By Age'!CN112</f>
        <v>7.8152863834078783</v>
      </c>
      <c r="CO112" s="2">
        <f>10/'10MWV Centiles By Age'!CO112</f>
        <v>7.3713770495175659</v>
      </c>
      <c r="CP112" s="2">
        <f>10/'10MWV Centiles By Age'!CP112</f>
        <v>6.9441756748975543</v>
      </c>
      <c r="CQ112" s="2">
        <f>10/'10MWV Centiles By Age'!CQ112</f>
        <v>6.527899414789271</v>
      </c>
      <c r="CR112" s="2">
        <f>10/'10MWV Centiles By Age'!CR112</f>
        <v>6.1165691364545367</v>
      </c>
      <c r="CS112" s="2">
        <f>10/'10MWV Centiles By Age'!CS112</f>
        <v>5.7032545623051396</v>
      </c>
      <c r="CT112" s="2">
        <f>10/'10MWV Centiles By Age'!CT112</f>
        <v>5.278757013909062</v>
      </c>
      <c r="CU112" s="2">
        <f>10/'10MWV Centiles By Age'!CU112</f>
        <v>4.8287303380268831</v>
      </c>
      <c r="CV112" s="2">
        <f>10/'10MWV Centiles By Age'!CV112</f>
        <v>4.325587795228345</v>
      </c>
      <c r="CW112" s="2">
        <f>10/'10MWV Centiles By Age'!CW112</f>
        <v>3.6944530354777299</v>
      </c>
      <c r="CX112" s="2">
        <f>10/'10MWV Centiles By Age'!CX112</f>
        <v>3.0418450567695881</v>
      </c>
    </row>
    <row r="113" spans="1:102" x14ac:dyDescent="0.2">
      <c r="A113">
        <v>14.25</v>
      </c>
      <c r="B113" s="2" t="e">
        <f>10/'10MWV Centiles By Age'!B113</f>
        <v>#DIV/0!</v>
      </c>
      <c r="C113" s="2" t="e">
        <f>10/'10MWV Centiles By Age'!C113</f>
        <v>#DIV/0!</v>
      </c>
      <c r="D113" s="2" t="e">
        <f>10/'10MWV Centiles By Age'!D113</f>
        <v>#DIV/0!</v>
      </c>
      <c r="E113" s="2" t="e">
        <f>10/'10MWV Centiles By Age'!E113</f>
        <v>#DIV/0!</v>
      </c>
      <c r="F113" s="2" t="e">
        <f>10/'10MWV Centiles By Age'!F113</f>
        <v>#DIV/0!</v>
      </c>
      <c r="G113" s="2" t="e">
        <f>10/'10MWV Centiles By Age'!G113</f>
        <v>#DIV/0!</v>
      </c>
      <c r="H113" s="2" t="e">
        <f>10/'10MWV Centiles By Age'!H113</f>
        <v>#DIV/0!</v>
      </c>
      <c r="I113" s="2" t="e">
        <f>10/'10MWV Centiles By Age'!I113</f>
        <v>#DIV/0!</v>
      </c>
      <c r="J113" s="2" t="e">
        <f>10/'10MWV Centiles By Age'!J113</f>
        <v>#DIV/0!</v>
      </c>
      <c r="K113" s="2" t="e">
        <f>10/'10MWV Centiles By Age'!K113</f>
        <v>#DIV/0!</v>
      </c>
      <c r="L113" s="2" t="e">
        <f>10/'10MWV Centiles By Age'!L113</f>
        <v>#DIV/0!</v>
      </c>
      <c r="M113" s="2" t="e">
        <f>10/'10MWV Centiles By Age'!M113</f>
        <v>#DIV/0!</v>
      </c>
      <c r="N113" s="2" t="e">
        <f>10/'10MWV Centiles By Age'!N113</f>
        <v>#DIV/0!</v>
      </c>
      <c r="O113" s="2" t="e">
        <f>10/'10MWV Centiles By Age'!O113</f>
        <v>#DIV/0!</v>
      </c>
      <c r="P113" s="2" t="e">
        <f>10/'10MWV Centiles By Age'!P113</f>
        <v>#DIV/0!</v>
      </c>
      <c r="Q113" s="2" t="e">
        <f>10/'10MWV Centiles By Age'!Q113</f>
        <v>#DIV/0!</v>
      </c>
      <c r="R113" s="2" t="e">
        <f>10/'10MWV Centiles By Age'!R113</f>
        <v>#DIV/0!</v>
      </c>
      <c r="S113" s="2" t="e">
        <f>10/'10MWV Centiles By Age'!S113</f>
        <v>#DIV/0!</v>
      </c>
      <c r="T113" s="2" t="e">
        <f>10/'10MWV Centiles By Age'!T113</f>
        <v>#DIV/0!</v>
      </c>
      <c r="U113" s="2" t="e">
        <f>10/'10MWV Centiles By Age'!U113</f>
        <v>#DIV/0!</v>
      </c>
      <c r="V113" s="2" t="e">
        <f>10/'10MWV Centiles By Age'!V113</f>
        <v>#DIV/0!</v>
      </c>
      <c r="W113" s="2" t="e">
        <f>10/'10MWV Centiles By Age'!W113</f>
        <v>#DIV/0!</v>
      </c>
      <c r="X113" s="2" t="e">
        <f>10/'10MWV Centiles By Age'!X113</f>
        <v>#DIV/0!</v>
      </c>
      <c r="Y113" s="2" t="e">
        <f>10/'10MWV Centiles By Age'!Y113</f>
        <v>#DIV/0!</v>
      </c>
      <c r="Z113" s="2" t="e">
        <f>10/'10MWV Centiles By Age'!Z113</f>
        <v>#DIV/0!</v>
      </c>
      <c r="AA113" s="2" t="e">
        <f>10/'10MWV Centiles By Age'!AA113</f>
        <v>#DIV/0!</v>
      </c>
      <c r="AB113" s="2" t="e">
        <f>10/'10MWV Centiles By Age'!AB113</f>
        <v>#DIV/0!</v>
      </c>
      <c r="AC113" s="2" t="e">
        <f>10/'10MWV Centiles By Age'!AC113</f>
        <v>#DIV/0!</v>
      </c>
      <c r="AD113" s="2" t="e">
        <f>10/'10MWV Centiles By Age'!AD113</f>
        <v>#DIV/0!</v>
      </c>
      <c r="AE113" s="2" t="e">
        <f>10/'10MWV Centiles By Age'!AE113</f>
        <v>#DIV/0!</v>
      </c>
      <c r="AF113" s="2" t="e">
        <f>10/'10MWV Centiles By Age'!AF113</f>
        <v>#DIV/0!</v>
      </c>
      <c r="AG113" s="2" t="e">
        <f>10/'10MWV Centiles By Age'!AG113</f>
        <v>#DIV/0!</v>
      </c>
      <c r="AH113" s="2" t="e">
        <f>10/'10MWV Centiles By Age'!AH113</f>
        <v>#DIV/0!</v>
      </c>
      <c r="AI113" s="2" t="e">
        <f>10/'10MWV Centiles By Age'!AI113</f>
        <v>#DIV/0!</v>
      </c>
      <c r="AJ113" s="2" t="e">
        <f>10/'10MWV Centiles By Age'!AJ113</f>
        <v>#DIV/0!</v>
      </c>
      <c r="AK113" s="2" t="e">
        <f>10/'10MWV Centiles By Age'!AK113</f>
        <v>#DIV/0!</v>
      </c>
      <c r="AL113" s="2" t="e">
        <f>10/'10MWV Centiles By Age'!AL113</f>
        <v>#DIV/0!</v>
      </c>
      <c r="AM113" s="2" t="e">
        <f>10/'10MWV Centiles By Age'!AM113</f>
        <v>#DIV/0!</v>
      </c>
      <c r="AN113" s="2" t="e">
        <f>10/'10MWV Centiles By Age'!AN113</f>
        <v>#DIV/0!</v>
      </c>
      <c r="AO113" s="2" t="e">
        <f>10/'10MWV Centiles By Age'!AO113</f>
        <v>#DIV/0!</v>
      </c>
      <c r="AP113" s="2" t="e">
        <f>10/'10MWV Centiles By Age'!AP113</f>
        <v>#DIV/0!</v>
      </c>
      <c r="AQ113" s="2" t="e">
        <f>10/'10MWV Centiles By Age'!AQ113</f>
        <v>#DIV/0!</v>
      </c>
      <c r="AR113" s="2" t="e">
        <f>10/'10MWV Centiles By Age'!AR113</f>
        <v>#DIV/0!</v>
      </c>
      <c r="AS113" s="2" t="e">
        <f>10/'10MWV Centiles By Age'!AS113</f>
        <v>#DIV/0!</v>
      </c>
      <c r="AT113" s="2" t="e">
        <f>10/'10MWV Centiles By Age'!AT113</f>
        <v>#DIV/0!</v>
      </c>
      <c r="AU113" s="2" t="e">
        <f>10/'10MWV Centiles By Age'!AU113</f>
        <v>#DIV/0!</v>
      </c>
      <c r="AV113" s="2" t="e">
        <f>10/'10MWV Centiles By Age'!AV113</f>
        <v>#DIV/0!</v>
      </c>
      <c r="AW113" s="2" t="e">
        <f>10/'10MWV Centiles By Age'!AW113</f>
        <v>#DIV/0!</v>
      </c>
      <c r="AX113" s="2" t="e">
        <f>10/'10MWV Centiles By Age'!AX113</f>
        <v>#DIV/0!</v>
      </c>
      <c r="AY113" s="2" t="e">
        <f>10/'10MWV Centiles By Age'!AY113</f>
        <v>#DIV/0!</v>
      </c>
      <c r="AZ113" s="2" t="e">
        <f>10/'10MWV Centiles By Age'!AZ113</f>
        <v>#DIV/0!</v>
      </c>
      <c r="BA113" s="2" t="e">
        <f>10/'10MWV Centiles By Age'!BA113</f>
        <v>#DIV/0!</v>
      </c>
      <c r="BB113" s="2" t="e">
        <f>10/'10MWV Centiles By Age'!BB113</f>
        <v>#DIV/0!</v>
      </c>
      <c r="BC113" s="2" t="e">
        <f>10/'10MWV Centiles By Age'!BC113</f>
        <v>#DIV/0!</v>
      </c>
      <c r="BD113" s="2" t="e">
        <f>10/'10MWV Centiles By Age'!BD113</f>
        <v>#DIV/0!</v>
      </c>
      <c r="BE113" s="2" t="e">
        <f>10/'10MWV Centiles By Age'!BE113</f>
        <v>#DIV/0!</v>
      </c>
      <c r="BF113" s="2" t="e">
        <f>10/'10MWV Centiles By Age'!BF113</f>
        <v>#DIV/0!</v>
      </c>
      <c r="BG113" s="2" t="e">
        <f>10/'10MWV Centiles By Age'!BG113</f>
        <v>#DIV/0!</v>
      </c>
      <c r="BH113" s="2" t="e">
        <f>10/'10MWV Centiles By Age'!BH113</f>
        <v>#DIV/0!</v>
      </c>
      <c r="BI113" s="2" t="e">
        <f>10/'10MWV Centiles By Age'!BI113</f>
        <v>#DIV/0!</v>
      </c>
      <c r="BJ113" s="2" t="e">
        <f>10/'10MWV Centiles By Age'!BJ113</f>
        <v>#DIV/0!</v>
      </c>
      <c r="BK113" s="2" t="e">
        <f>10/'10MWV Centiles By Age'!BK113</f>
        <v>#DIV/0!</v>
      </c>
      <c r="BL113" s="2" t="e">
        <f>10/'10MWV Centiles By Age'!BL113</f>
        <v>#DIV/0!</v>
      </c>
      <c r="BM113" s="2" t="e">
        <f>10/'10MWV Centiles By Age'!BM113</f>
        <v>#DIV/0!</v>
      </c>
      <c r="BN113" s="2" t="e">
        <f>10/'10MWV Centiles By Age'!BN113</f>
        <v>#DIV/0!</v>
      </c>
      <c r="BO113" s="2" t="e">
        <f>10/'10MWV Centiles By Age'!BO113</f>
        <v>#DIV/0!</v>
      </c>
      <c r="BP113" s="2" t="e">
        <f>10/'10MWV Centiles By Age'!BP113</f>
        <v>#DIV/0!</v>
      </c>
      <c r="BQ113" s="2" t="e">
        <f>10/'10MWV Centiles By Age'!BQ113</f>
        <v>#DIV/0!</v>
      </c>
      <c r="BR113" s="2" t="e">
        <f>10/'10MWV Centiles By Age'!BR113</f>
        <v>#DIV/0!</v>
      </c>
      <c r="BS113" s="2" t="e">
        <f>10/'10MWV Centiles By Age'!BS113</f>
        <v>#DIV/0!</v>
      </c>
      <c r="BT113" s="2" t="e">
        <f>10/'10MWV Centiles By Age'!BT113</f>
        <v>#DIV/0!</v>
      </c>
      <c r="BU113" s="2" t="e">
        <f>10/'10MWV Centiles By Age'!BU113</f>
        <v>#DIV/0!</v>
      </c>
      <c r="BV113" s="2" t="e">
        <f>10/'10MWV Centiles By Age'!BV113</f>
        <v>#DIV/0!</v>
      </c>
      <c r="BW113" s="2" t="e">
        <f>10/'10MWV Centiles By Age'!BW113</f>
        <v>#DIV/0!</v>
      </c>
      <c r="BX113" s="2" t="e">
        <f>10/'10MWV Centiles By Age'!BX113</f>
        <v>#DIV/0!</v>
      </c>
      <c r="BY113" s="2" t="e">
        <f>10/'10MWV Centiles By Age'!BY113</f>
        <v>#DIV/0!</v>
      </c>
      <c r="BZ113" s="2" t="e">
        <f>10/'10MWV Centiles By Age'!BZ113</f>
        <v>#DIV/0!</v>
      </c>
      <c r="CA113" s="2" t="e">
        <f>10/'10MWV Centiles By Age'!CA113</f>
        <v>#DIV/0!</v>
      </c>
      <c r="CB113" s="2" t="e">
        <f>10/'10MWV Centiles By Age'!CB113</f>
        <v>#DIV/0!</v>
      </c>
      <c r="CC113" s="2">
        <f>10/'10MWV Centiles By Age'!CC113</f>
        <v>21.511416145142618</v>
      </c>
      <c r="CD113" s="2">
        <f>10/'10MWV Centiles By Age'!CD113</f>
        <v>17.557363655629771</v>
      </c>
      <c r="CE113" s="2">
        <f>10/'10MWV Centiles By Age'!CE113</f>
        <v>15.348780507077249</v>
      </c>
      <c r="CF113" s="2">
        <f>10/'10MWV Centiles By Age'!CF113</f>
        <v>13.815846630764694</v>
      </c>
      <c r="CG113" s="2">
        <f>10/'10MWV Centiles By Age'!CG113</f>
        <v>12.639518455855425</v>
      </c>
      <c r="CH113" s="2">
        <f>10/'10MWV Centiles By Age'!CH113</f>
        <v>11.681899676361642</v>
      </c>
      <c r="CI113" s="2">
        <f>10/'10MWV Centiles By Age'!CI113</f>
        <v>10.870932453115115</v>
      </c>
      <c r="CJ113" s="2">
        <f>10/'10MWV Centiles By Age'!CJ113</f>
        <v>10.164186713366028</v>
      </c>
      <c r="CK113" s="2">
        <f>10/'10MWV Centiles By Age'!CK113</f>
        <v>9.5344792390123967</v>
      </c>
      <c r="CL113" s="2">
        <f>10/'10MWV Centiles By Age'!CL113</f>
        <v>8.9632223163882738</v>
      </c>
      <c r="CM113" s="2">
        <f>10/'10MWV Centiles By Age'!CM113</f>
        <v>8.4369876707321669</v>
      </c>
      <c r="CN113" s="2">
        <f>10/'10MWV Centiles By Age'!CN113</f>
        <v>7.945565226694506</v>
      </c>
      <c r="CO113" s="2">
        <f>10/'10MWV Centiles By Age'!CO113</f>
        <v>7.4807692825224263</v>
      </c>
      <c r="CP113" s="2">
        <f>10/'10MWV Centiles By Age'!CP113</f>
        <v>7.0356265199877601</v>
      </c>
      <c r="CQ113" s="2">
        <f>10/'10MWV Centiles By Age'!CQ113</f>
        <v>6.6037370283711638</v>
      </c>
      <c r="CR113" s="2">
        <f>10/'10MWV Centiles By Age'!CR113</f>
        <v>6.178649647023053</v>
      </c>
      <c r="CS113" s="2">
        <f>10/'10MWV Centiles By Age'!CS113</f>
        <v>5.7530592061865953</v>
      </c>
      <c r="CT113" s="2">
        <f>10/'10MWV Centiles By Age'!CT113</f>
        <v>5.317452311499852</v>
      </c>
      <c r="CU113" s="2">
        <f>10/'10MWV Centiles By Age'!CU113</f>
        <v>4.8571911159698375</v>
      </c>
      <c r="CV113" s="2">
        <f>10/'10MWV Centiles By Age'!CV113</f>
        <v>4.3443591049651804</v>
      </c>
      <c r="CW113" s="2">
        <f>10/'10MWV Centiles By Age'!CW113</f>
        <v>3.7035157685046243</v>
      </c>
      <c r="CX113" s="2">
        <f>10/'10MWV Centiles By Age'!CX113</f>
        <v>3.0435864461065782</v>
      </c>
    </row>
    <row r="114" spans="1:102" x14ac:dyDescent="0.2">
      <c r="A114">
        <v>14.333299999999999</v>
      </c>
      <c r="B114" s="2" t="e">
        <f>10/'10MWV Centiles By Age'!B114</f>
        <v>#DIV/0!</v>
      </c>
      <c r="C114" s="2" t="e">
        <f>10/'10MWV Centiles By Age'!C114</f>
        <v>#DIV/0!</v>
      </c>
      <c r="D114" s="2" t="e">
        <f>10/'10MWV Centiles By Age'!D114</f>
        <v>#DIV/0!</v>
      </c>
      <c r="E114" s="2" t="e">
        <f>10/'10MWV Centiles By Age'!E114</f>
        <v>#DIV/0!</v>
      </c>
      <c r="F114" s="2" t="e">
        <f>10/'10MWV Centiles By Age'!F114</f>
        <v>#DIV/0!</v>
      </c>
      <c r="G114" s="2" t="e">
        <f>10/'10MWV Centiles By Age'!G114</f>
        <v>#DIV/0!</v>
      </c>
      <c r="H114" s="2" t="e">
        <f>10/'10MWV Centiles By Age'!H114</f>
        <v>#DIV/0!</v>
      </c>
      <c r="I114" s="2" t="e">
        <f>10/'10MWV Centiles By Age'!I114</f>
        <v>#DIV/0!</v>
      </c>
      <c r="J114" s="2" t="e">
        <f>10/'10MWV Centiles By Age'!J114</f>
        <v>#DIV/0!</v>
      </c>
      <c r="K114" s="2" t="e">
        <f>10/'10MWV Centiles By Age'!K114</f>
        <v>#DIV/0!</v>
      </c>
      <c r="L114" s="2" t="e">
        <f>10/'10MWV Centiles By Age'!L114</f>
        <v>#DIV/0!</v>
      </c>
      <c r="M114" s="2" t="e">
        <f>10/'10MWV Centiles By Age'!M114</f>
        <v>#DIV/0!</v>
      </c>
      <c r="N114" s="2" t="e">
        <f>10/'10MWV Centiles By Age'!N114</f>
        <v>#DIV/0!</v>
      </c>
      <c r="O114" s="2" t="e">
        <f>10/'10MWV Centiles By Age'!O114</f>
        <v>#DIV/0!</v>
      </c>
      <c r="P114" s="2" t="e">
        <f>10/'10MWV Centiles By Age'!P114</f>
        <v>#DIV/0!</v>
      </c>
      <c r="Q114" s="2" t="e">
        <f>10/'10MWV Centiles By Age'!Q114</f>
        <v>#DIV/0!</v>
      </c>
      <c r="R114" s="2" t="e">
        <f>10/'10MWV Centiles By Age'!R114</f>
        <v>#DIV/0!</v>
      </c>
      <c r="S114" s="2" t="e">
        <f>10/'10MWV Centiles By Age'!S114</f>
        <v>#DIV/0!</v>
      </c>
      <c r="T114" s="2" t="e">
        <f>10/'10MWV Centiles By Age'!T114</f>
        <v>#DIV/0!</v>
      </c>
      <c r="U114" s="2" t="e">
        <f>10/'10MWV Centiles By Age'!U114</f>
        <v>#DIV/0!</v>
      </c>
      <c r="V114" s="2" t="e">
        <f>10/'10MWV Centiles By Age'!V114</f>
        <v>#DIV/0!</v>
      </c>
      <c r="W114" s="2" t="e">
        <f>10/'10MWV Centiles By Age'!W114</f>
        <v>#DIV/0!</v>
      </c>
      <c r="X114" s="2" t="e">
        <f>10/'10MWV Centiles By Age'!X114</f>
        <v>#DIV/0!</v>
      </c>
      <c r="Y114" s="2" t="e">
        <f>10/'10MWV Centiles By Age'!Y114</f>
        <v>#DIV/0!</v>
      </c>
      <c r="Z114" s="2" t="e">
        <f>10/'10MWV Centiles By Age'!Z114</f>
        <v>#DIV/0!</v>
      </c>
      <c r="AA114" s="2" t="e">
        <f>10/'10MWV Centiles By Age'!AA114</f>
        <v>#DIV/0!</v>
      </c>
      <c r="AB114" s="2" t="e">
        <f>10/'10MWV Centiles By Age'!AB114</f>
        <v>#DIV/0!</v>
      </c>
      <c r="AC114" s="2" t="e">
        <f>10/'10MWV Centiles By Age'!AC114</f>
        <v>#DIV/0!</v>
      </c>
      <c r="AD114" s="2" t="e">
        <f>10/'10MWV Centiles By Age'!AD114</f>
        <v>#DIV/0!</v>
      </c>
      <c r="AE114" s="2" t="e">
        <f>10/'10MWV Centiles By Age'!AE114</f>
        <v>#DIV/0!</v>
      </c>
      <c r="AF114" s="2" t="e">
        <f>10/'10MWV Centiles By Age'!AF114</f>
        <v>#DIV/0!</v>
      </c>
      <c r="AG114" s="2" t="e">
        <f>10/'10MWV Centiles By Age'!AG114</f>
        <v>#DIV/0!</v>
      </c>
      <c r="AH114" s="2" t="e">
        <f>10/'10MWV Centiles By Age'!AH114</f>
        <v>#DIV/0!</v>
      </c>
      <c r="AI114" s="2" t="e">
        <f>10/'10MWV Centiles By Age'!AI114</f>
        <v>#DIV/0!</v>
      </c>
      <c r="AJ114" s="2" t="e">
        <f>10/'10MWV Centiles By Age'!AJ114</f>
        <v>#DIV/0!</v>
      </c>
      <c r="AK114" s="2" t="e">
        <f>10/'10MWV Centiles By Age'!AK114</f>
        <v>#DIV/0!</v>
      </c>
      <c r="AL114" s="2" t="e">
        <f>10/'10MWV Centiles By Age'!AL114</f>
        <v>#DIV/0!</v>
      </c>
      <c r="AM114" s="2" t="e">
        <f>10/'10MWV Centiles By Age'!AM114</f>
        <v>#DIV/0!</v>
      </c>
      <c r="AN114" s="2" t="e">
        <f>10/'10MWV Centiles By Age'!AN114</f>
        <v>#DIV/0!</v>
      </c>
      <c r="AO114" s="2" t="e">
        <f>10/'10MWV Centiles By Age'!AO114</f>
        <v>#DIV/0!</v>
      </c>
      <c r="AP114" s="2" t="e">
        <f>10/'10MWV Centiles By Age'!AP114</f>
        <v>#DIV/0!</v>
      </c>
      <c r="AQ114" s="2" t="e">
        <f>10/'10MWV Centiles By Age'!AQ114</f>
        <v>#DIV/0!</v>
      </c>
      <c r="AR114" s="2" t="e">
        <f>10/'10MWV Centiles By Age'!AR114</f>
        <v>#DIV/0!</v>
      </c>
      <c r="AS114" s="2" t="e">
        <f>10/'10MWV Centiles By Age'!AS114</f>
        <v>#DIV/0!</v>
      </c>
      <c r="AT114" s="2" t="e">
        <f>10/'10MWV Centiles By Age'!AT114</f>
        <v>#DIV/0!</v>
      </c>
      <c r="AU114" s="2" t="e">
        <f>10/'10MWV Centiles By Age'!AU114</f>
        <v>#DIV/0!</v>
      </c>
      <c r="AV114" s="2" t="e">
        <f>10/'10MWV Centiles By Age'!AV114</f>
        <v>#DIV/0!</v>
      </c>
      <c r="AW114" s="2" t="e">
        <f>10/'10MWV Centiles By Age'!AW114</f>
        <v>#DIV/0!</v>
      </c>
      <c r="AX114" s="2" t="e">
        <f>10/'10MWV Centiles By Age'!AX114</f>
        <v>#DIV/0!</v>
      </c>
      <c r="AY114" s="2" t="e">
        <f>10/'10MWV Centiles By Age'!AY114</f>
        <v>#DIV/0!</v>
      </c>
      <c r="AZ114" s="2" t="e">
        <f>10/'10MWV Centiles By Age'!AZ114</f>
        <v>#DIV/0!</v>
      </c>
      <c r="BA114" s="2" t="e">
        <f>10/'10MWV Centiles By Age'!BA114</f>
        <v>#DIV/0!</v>
      </c>
      <c r="BB114" s="2" t="e">
        <f>10/'10MWV Centiles By Age'!BB114</f>
        <v>#DIV/0!</v>
      </c>
      <c r="BC114" s="2" t="e">
        <f>10/'10MWV Centiles By Age'!BC114</f>
        <v>#DIV/0!</v>
      </c>
      <c r="BD114" s="2" t="e">
        <f>10/'10MWV Centiles By Age'!BD114</f>
        <v>#DIV/0!</v>
      </c>
      <c r="BE114" s="2" t="e">
        <f>10/'10MWV Centiles By Age'!BE114</f>
        <v>#DIV/0!</v>
      </c>
      <c r="BF114" s="2" t="e">
        <f>10/'10MWV Centiles By Age'!BF114</f>
        <v>#DIV/0!</v>
      </c>
      <c r="BG114" s="2" t="e">
        <f>10/'10MWV Centiles By Age'!BG114</f>
        <v>#DIV/0!</v>
      </c>
      <c r="BH114" s="2" t="e">
        <f>10/'10MWV Centiles By Age'!BH114</f>
        <v>#DIV/0!</v>
      </c>
      <c r="BI114" s="2" t="e">
        <f>10/'10MWV Centiles By Age'!BI114</f>
        <v>#DIV/0!</v>
      </c>
      <c r="BJ114" s="2" t="e">
        <f>10/'10MWV Centiles By Age'!BJ114</f>
        <v>#DIV/0!</v>
      </c>
      <c r="BK114" s="2" t="e">
        <f>10/'10MWV Centiles By Age'!BK114</f>
        <v>#DIV/0!</v>
      </c>
      <c r="BL114" s="2" t="e">
        <f>10/'10MWV Centiles By Age'!BL114</f>
        <v>#DIV/0!</v>
      </c>
      <c r="BM114" s="2" t="e">
        <f>10/'10MWV Centiles By Age'!BM114</f>
        <v>#DIV/0!</v>
      </c>
      <c r="BN114" s="2" t="e">
        <f>10/'10MWV Centiles By Age'!BN114</f>
        <v>#DIV/0!</v>
      </c>
      <c r="BO114" s="2" t="e">
        <f>10/'10MWV Centiles By Age'!BO114</f>
        <v>#DIV/0!</v>
      </c>
      <c r="BP114" s="2" t="e">
        <f>10/'10MWV Centiles By Age'!BP114</f>
        <v>#DIV/0!</v>
      </c>
      <c r="BQ114" s="2" t="e">
        <f>10/'10MWV Centiles By Age'!BQ114</f>
        <v>#DIV/0!</v>
      </c>
      <c r="BR114" s="2" t="e">
        <f>10/'10MWV Centiles By Age'!BR114</f>
        <v>#DIV/0!</v>
      </c>
      <c r="BS114" s="2" t="e">
        <f>10/'10MWV Centiles By Age'!BS114</f>
        <v>#DIV/0!</v>
      </c>
      <c r="BT114" s="2" t="e">
        <f>10/'10MWV Centiles By Age'!BT114</f>
        <v>#DIV/0!</v>
      </c>
      <c r="BU114" s="2" t="e">
        <f>10/'10MWV Centiles By Age'!BU114</f>
        <v>#DIV/0!</v>
      </c>
      <c r="BV114" s="2" t="e">
        <f>10/'10MWV Centiles By Age'!BV114</f>
        <v>#DIV/0!</v>
      </c>
      <c r="BW114" s="2" t="e">
        <f>10/'10MWV Centiles By Age'!BW114</f>
        <v>#DIV/0!</v>
      </c>
      <c r="BX114" s="2" t="e">
        <f>10/'10MWV Centiles By Age'!BX114</f>
        <v>#DIV/0!</v>
      </c>
      <c r="BY114" s="2" t="e">
        <f>10/'10MWV Centiles By Age'!BY114</f>
        <v>#DIV/0!</v>
      </c>
      <c r="BZ114" s="2" t="e">
        <f>10/'10MWV Centiles By Age'!BZ114</f>
        <v>#DIV/0!</v>
      </c>
      <c r="CA114" s="2" t="e">
        <f>10/'10MWV Centiles By Age'!CA114</f>
        <v>#DIV/0!</v>
      </c>
      <c r="CB114" s="2" t="e">
        <f>10/'10MWV Centiles By Age'!CB114</f>
        <v>#DIV/0!</v>
      </c>
      <c r="CC114" s="2">
        <f>10/'10MWV Centiles By Age'!CC114</f>
        <v>26.594991079771667</v>
      </c>
      <c r="CD114" s="2">
        <f>10/'10MWV Centiles By Age'!CD114</f>
        <v>19.316594001098412</v>
      </c>
      <c r="CE114" s="2">
        <f>10/'10MWV Centiles By Age'!CE114</f>
        <v>16.361541673398946</v>
      </c>
      <c r="CF114" s="2">
        <f>10/'10MWV Centiles By Age'!CF114</f>
        <v>14.501514959393207</v>
      </c>
      <c r="CG114" s="2">
        <f>10/'10MWV Centiles By Age'!CG114</f>
        <v>13.142680896134934</v>
      </c>
      <c r="CH114" s="2">
        <f>10/'10MWV Centiles By Age'!CH114</f>
        <v>12.069086974222612</v>
      </c>
      <c r="CI114" s="2">
        <f>10/'10MWV Centiles By Age'!CI114</f>
        <v>11.178116816920003</v>
      </c>
      <c r="CJ114" s="2">
        <f>10/'10MWV Centiles By Age'!CJ114</f>
        <v>10.412957506611743</v>
      </c>
      <c r="CK114" s="2">
        <f>10/'10MWV Centiles By Age'!CK114</f>
        <v>9.7387802540066204</v>
      </c>
      <c r="CL114" s="2">
        <f>10/'10MWV Centiles By Age'!CL114</f>
        <v>9.1325631522395785</v>
      </c>
      <c r="CM114" s="2">
        <f>10/'10MWV Centiles By Age'!CM114</f>
        <v>8.5781312091657771</v>
      </c>
      <c r="CN114" s="2">
        <f>10/'10MWV Centiles By Age'!CN114</f>
        <v>8.0634823706506538</v>
      </c>
      <c r="CO114" s="2">
        <f>10/'10MWV Centiles By Age'!CO114</f>
        <v>7.5792112414368189</v>
      </c>
      <c r="CP114" s="2">
        <f>10/'10MWV Centiles By Age'!CP114</f>
        <v>7.1174838599481749</v>
      </c>
      <c r="CQ114" s="2">
        <f>10/'10MWV Centiles By Age'!CQ114</f>
        <v>6.6712729844112131</v>
      </c>
      <c r="CR114" s="2">
        <f>10/'10MWV Centiles By Age'!CR114</f>
        <v>6.2336552611608136</v>
      </c>
      <c r="CS114" s="2">
        <f>10/'10MWV Centiles By Age'!CS114</f>
        <v>5.7969566910783206</v>
      </c>
      <c r="CT114" s="2">
        <f>10/'10MWV Centiles By Age'!CT114</f>
        <v>5.3513601949572456</v>
      </c>
      <c r="CU114" s="2">
        <f>10/'10MWV Centiles By Age'!CU114</f>
        <v>4.8819535296612706</v>
      </c>
      <c r="CV114" s="2">
        <f>10/'10MWV Centiles By Age'!CV114</f>
        <v>4.3605205339358806</v>
      </c>
      <c r="CW114" s="2">
        <f>10/'10MWV Centiles By Age'!CW114</f>
        <v>3.7111283208899288</v>
      </c>
      <c r="CX114" s="2">
        <f>10/'10MWV Centiles By Age'!CX114</f>
        <v>3.0448194918968707</v>
      </c>
    </row>
    <row r="115" spans="1:102" x14ac:dyDescent="0.2">
      <c r="A115">
        <v>14.416700000000001</v>
      </c>
      <c r="B115" s="2" t="e">
        <f>10/'10MWV Centiles By Age'!B115</f>
        <v>#DIV/0!</v>
      </c>
      <c r="C115" s="2" t="e">
        <f>10/'10MWV Centiles By Age'!C115</f>
        <v>#DIV/0!</v>
      </c>
      <c r="D115" s="2" t="e">
        <f>10/'10MWV Centiles By Age'!D115</f>
        <v>#DIV/0!</v>
      </c>
      <c r="E115" s="2" t="e">
        <f>10/'10MWV Centiles By Age'!E115</f>
        <v>#DIV/0!</v>
      </c>
      <c r="F115" s="2" t="e">
        <f>10/'10MWV Centiles By Age'!F115</f>
        <v>#DIV/0!</v>
      </c>
      <c r="G115" s="2" t="e">
        <f>10/'10MWV Centiles By Age'!G115</f>
        <v>#DIV/0!</v>
      </c>
      <c r="H115" s="2" t="e">
        <f>10/'10MWV Centiles By Age'!H115</f>
        <v>#DIV/0!</v>
      </c>
      <c r="I115" s="2" t="e">
        <f>10/'10MWV Centiles By Age'!I115</f>
        <v>#DIV/0!</v>
      </c>
      <c r="J115" s="2" t="e">
        <f>10/'10MWV Centiles By Age'!J115</f>
        <v>#DIV/0!</v>
      </c>
      <c r="K115" s="2" t="e">
        <f>10/'10MWV Centiles By Age'!K115</f>
        <v>#DIV/0!</v>
      </c>
      <c r="L115" s="2" t="e">
        <f>10/'10MWV Centiles By Age'!L115</f>
        <v>#DIV/0!</v>
      </c>
      <c r="M115" s="2" t="e">
        <f>10/'10MWV Centiles By Age'!M115</f>
        <v>#DIV/0!</v>
      </c>
      <c r="N115" s="2" t="e">
        <f>10/'10MWV Centiles By Age'!N115</f>
        <v>#DIV/0!</v>
      </c>
      <c r="O115" s="2" t="e">
        <f>10/'10MWV Centiles By Age'!O115</f>
        <v>#DIV/0!</v>
      </c>
      <c r="P115" s="2" t="e">
        <f>10/'10MWV Centiles By Age'!P115</f>
        <v>#DIV/0!</v>
      </c>
      <c r="Q115" s="2" t="e">
        <f>10/'10MWV Centiles By Age'!Q115</f>
        <v>#DIV/0!</v>
      </c>
      <c r="R115" s="2" t="e">
        <f>10/'10MWV Centiles By Age'!R115</f>
        <v>#DIV/0!</v>
      </c>
      <c r="S115" s="2" t="e">
        <f>10/'10MWV Centiles By Age'!S115</f>
        <v>#DIV/0!</v>
      </c>
      <c r="T115" s="2" t="e">
        <f>10/'10MWV Centiles By Age'!T115</f>
        <v>#DIV/0!</v>
      </c>
      <c r="U115" s="2" t="e">
        <f>10/'10MWV Centiles By Age'!U115</f>
        <v>#DIV/0!</v>
      </c>
      <c r="V115" s="2" t="e">
        <f>10/'10MWV Centiles By Age'!V115</f>
        <v>#DIV/0!</v>
      </c>
      <c r="W115" s="2" t="e">
        <f>10/'10MWV Centiles By Age'!W115</f>
        <v>#DIV/0!</v>
      </c>
      <c r="X115" s="2" t="e">
        <f>10/'10MWV Centiles By Age'!X115</f>
        <v>#DIV/0!</v>
      </c>
      <c r="Y115" s="2" t="e">
        <f>10/'10MWV Centiles By Age'!Y115</f>
        <v>#DIV/0!</v>
      </c>
      <c r="Z115" s="2" t="e">
        <f>10/'10MWV Centiles By Age'!Z115</f>
        <v>#DIV/0!</v>
      </c>
      <c r="AA115" s="2" t="e">
        <f>10/'10MWV Centiles By Age'!AA115</f>
        <v>#DIV/0!</v>
      </c>
      <c r="AB115" s="2" t="e">
        <f>10/'10MWV Centiles By Age'!AB115</f>
        <v>#DIV/0!</v>
      </c>
      <c r="AC115" s="2" t="e">
        <f>10/'10MWV Centiles By Age'!AC115</f>
        <v>#DIV/0!</v>
      </c>
      <c r="AD115" s="2" t="e">
        <f>10/'10MWV Centiles By Age'!AD115</f>
        <v>#DIV/0!</v>
      </c>
      <c r="AE115" s="2" t="e">
        <f>10/'10MWV Centiles By Age'!AE115</f>
        <v>#DIV/0!</v>
      </c>
      <c r="AF115" s="2" t="e">
        <f>10/'10MWV Centiles By Age'!AF115</f>
        <v>#DIV/0!</v>
      </c>
      <c r="AG115" s="2" t="e">
        <f>10/'10MWV Centiles By Age'!AG115</f>
        <v>#DIV/0!</v>
      </c>
      <c r="AH115" s="2" t="e">
        <f>10/'10MWV Centiles By Age'!AH115</f>
        <v>#DIV/0!</v>
      </c>
      <c r="AI115" s="2" t="e">
        <f>10/'10MWV Centiles By Age'!AI115</f>
        <v>#DIV/0!</v>
      </c>
      <c r="AJ115" s="2" t="e">
        <f>10/'10MWV Centiles By Age'!AJ115</f>
        <v>#DIV/0!</v>
      </c>
      <c r="AK115" s="2" t="e">
        <f>10/'10MWV Centiles By Age'!AK115</f>
        <v>#DIV/0!</v>
      </c>
      <c r="AL115" s="2" t="e">
        <f>10/'10MWV Centiles By Age'!AL115</f>
        <v>#DIV/0!</v>
      </c>
      <c r="AM115" s="2" t="e">
        <f>10/'10MWV Centiles By Age'!AM115</f>
        <v>#DIV/0!</v>
      </c>
      <c r="AN115" s="2" t="e">
        <f>10/'10MWV Centiles By Age'!AN115</f>
        <v>#DIV/0!</v>
      </c>
      <c r="AO115" s="2" t="e">
        <f>10/'10MWV Centiles By Age'!AO115</f>
        <v>#DIV/0!</v>
      </c>
      <c r="AP115" s="2" t="e">
        <f>10/'10MWV Centiles By Age'!AP115</f>
        <v>#DIV/0!</v>
      </c>
      <c r="AQ115" s="2" t="e">
        <f>10/'10MWV Centiles By Age'!AQ115</f>
        <v>#DIV/0!</v>
      </c>
      <c r="AR115" s="2" t="e">
        <f>10/'10MWV Centiles By Age'!AR115</f>
        <v>#DIV/0!</v>
      </c>
      <c r="AS115" s="2" t="e">
        <f>10/'10MWV Centiles By Age'!AS115</f>
        <v>#DIV/0!</v>
      </c>
      <c r="AT115" s="2" t="e">
        <f>10/'10MWV Centiles By Age'!AT115</f>
        <v>#DIV/0!</v>
      </c>
      <c r="AU115" s="2" t="e">
        <f>10/'10MWV Centiles By Age'!AU115</f>
        <v>#DIV/0!</v>
      </c>
      <c r="AV115" s="2" t="e">
        <f>10/'10MWV Centiles By Age'!AV115</f>
        <v>#DIV/0!</v>
      </c>
      <c r="AW115" s="2" t="e">
        <f>10/'10MWV Centiles By Age'!AW115</f>
        <v>#DIV/0!</v>
      </c>
      <c r="AX115" s="2" t="e">
        <f>10/'10MWV Centiles By Age'!AX115</f>
        <v>#DIV/0!</v>
      </c>
      <c r="AY115" s="2" t="e">
        <f>10/'10MWV Centiles By Age'!AY115</f>
        <v>#DIV/0!</v>
      </c>
      <c r="AZ115" s="2" t="e">
        <f>10/'10MWV Centiles By Age'!AZ115</f>
        <v>#DIV/0!</v>
      </c>
      <c r="BA115" s="2" t="e">
        <f>10/'10MWV Centiles By Age'!BA115</f>
        <v>#DIV/0!</v>
      </c>
      <c r="BB115" s="2" t="e">
        <f>10/'10MWV Centiles By Age'!BB115</f>
        <v>#DIV/0!</v>
      </c>
      <c r="BC115" s="2" t="e">
        <f>10/'10MWV Centiles By Age'!BC115</f>
        <v>#DIV/0!</v>
      </c>
      <c r="BD115" s="2" t="e">
        <f>10/'10MWV Centiles By Age'!BD115</f>
        <v>#DIV/0!</v>
      </c>
      <c r="BE115" s="2" t="e">
        <f>10/'10MWV Centiles By Age'!BE115</f>
        <v>#DIV/0!</v>
      </c>
      <c r="BF115" s="2" t="e">
        <f>10/'10MWV Centiles By Age'!BF115</f>
        <v>#DIV/0!</v>
      </c>
      <c r="BG115" s="2" t="e">
        <f>10/'10MWV Centiles By Age'!BG115</f>
        <v>#DIV/0!</v>
      </c>
      <c r="BH115" s="2" t="e">
        <f>10/'10MWV Centiles By Age'!BH115</f>
        <v>#DIV/0!</v>
      </c>
      <c r="BI115" s="2" t="e">
        <f>10/'10MWV Centiles By Age'!BI115</f>
        <v>#DIV/0!</v>
      </c>
      <c r="BJ115" s="2" t="e">
        <f>10/'10MWV Centiles By Age'!BJ115</f>
        <v>#DIV/0!</v>
      </c>
      <c r="BK115" s="2" t="e">
        <f>10/'10MWV Centiles By Age'!BK115</f>
        <v>#DIV/0!</v>
      </c>
      <c r="BL115" s="2" t="e">
        <f>10/'10MWV Centiles By Age'!BL115</f>
        <v>#DIV/0!</v>
      </c>
      <c r="BM115" s="2" t="e">
        <f>10/'10MWV Centiles By Age'!BM115</f>
        <v>#DIV/0!</v>
      </c>
      <c r="BN115" s="2" t="e">
        <f>10/'10MWV Centiles By Age'!BN115</f>
        <v>#DIV/0!</v>
      </c>
      <c r="BO115" s="2" t="e">
        <f>10/'10MWV Centiles By Age'!BO115</f>
        <v>#DIV/0!</v>
      </c>
      <c r="BP115" s="2" t="e">
        <f>10/'10MWV Centiles By Age'!BP115</f>
        <v>#DIV/0!</v>
      </c>
      <c r="BQ115" s="2" t="e">
        <f>10/'10MWV Centiles By Age'!BQ115</f>
        <v>#DIV/0!</v>
      </c>
      <c r="BR115" s="2" t="e">
        <f>10/'10MWV Centiles By Age'!BR115</f>
        <v>#DIV/0!</v>
      </c>
      <c r="BS115" s="2" t="e">
        <f>10/'10MWV Centiles By Age'!BS115</f>
        <v>#DIV/0!</v>
      </c>
      <c r="BT115" s="2" t="e">
        <f>10/'10MWV Centiles By Age'!BT115</f>
        <v>#DIV/0!</v>
      </c>
      <c r="BU115" s="2" t="e">
        <f>10/'10MWV Centiles By Age'!BU115</f>
        <v>#DIV/0!</v>
      </c>
      <c r="BV115" s="2" t="e">
        <f>10/'10MWV Centiles By Age'!BV115</f>
        <v>#DIV/0!</v>
      </c>
      <c r="BW115" s="2" t="e">
        <f>10/'10MWV Centiles By Age'!BW115</f>
        <v>#DIV/0!</v>
      </c>
      <c r="BX115" s="2" t="e">
        <f>10/'10MWV Centiles By Age'!BX115</f>
        <v>#DIV/0!</v>
      </c>
      <c r="BY115" s="2" t="e">
        <f>10/'10MWV Centiles By Age'!BY115</f>
        <v>#DIV/0!</v>
      </c>
      <c r="BZ115" s="2" t="e">
        <f>10/'10MWV Centiles By Age'!BZ115</f>
        <v>#DIV/0!</v>
      </c>
      <c r="CA115" s="2" t="e">
        <f>10/'10MWV Centiles By Age'!CA115</f>
        <v>#DIV/0!</v>
      </c>
      <c r="CB115" s="2" t="e">
        <f>10/'10MWV Centiles By Age'!CB115</f>
        <v>#DIV/0!</v>
      </c>
      <c r="CC115" s="2" t="e">
        <f>10/'10MWV Centiles By Age'!CC115</f>
        <v>#DIV/0!</v>
      </c>
      <c r="CD115" s="2">
        <f>10/'10MWV Centiles By Age'!CD115</f>
        <v>22.654688519370907</v>
      </c>
      <c r="CE115" s="2">
        <f>10/'10MWV Centiles By Age'!CE115</f>
        <v>17.903322667382895</v>
      </c>
      <c r="CF115" s="2">
        <f>10/'10MWV Centiles By Age'!CF115</f>
        <v>15.460177144968867</v>
      </c>
      <c r="CG115" s="2">
        <f>10/'10MWV Centiles By Age'!CG115</f>
        <v>13.814611375734033</v>
      </c>
      <c r="CH115" s="2">
        <f>10/'10MWV Centiles By Age'!CH115</f>
        <v>12.571362550322755</v>
      </c>
      <c r="CI115" s="2">
        <f>10/'10MWV Centiles By Age'!CI115</f>
        <v>11.568651909579092</v>
      </c>
      <c r="CJ115" s="2">
        <f>10/'10MWV Centiles By Age'!CJ115</f>
        <v>10.724524339008823</v>
      </c>
      <c r="CK115" s="2">
        <f>10/'10MWV Centiles By Age'!CK115</f>
        <v>9.9916751714345988</v>
      </c>
      <c r="CL115" s="2">
        <f>10/'10MWV Centiles By Age'!CL115</f>
        <v>9.3401990801862507</v>
      </c>
      <c r="CM115" s="2">
        <f>10/'10MWV Centiles By Age'!CM115</f>
        <v>8.7498162874337719</v>
      </c>
      <c r="CN115" s="2">
        <f>10/'10MWV Centiles By Age'!CN115</f>
        <v>8.205926135059272</v>
      </c>
      <c r="CO115" s="2">
        <f>10/'10MWV Centiles By Age'!CO115</f>
        <v>7.6973974858979215</v>
      </c>
      <c r="CP115" s="2">
        <f>10/'10MWV Centiles By Age'!CP115</f>
        <v>7.2152036652237301</v>
      </c>
      <c r="CQ115" s="2">
        <f>10/'10MWV Centiles By Age'!CQ115</f>
        <v>6.7514637168539009</v>
      </c>
      <c r="CR115" s="2">
        <f>10/'10MWV Centiles By Age'!CR115</f>
        <v>6.298622411490383</v>
      </c>
      <c r="CS115" s="2">
        <f>10/'10MWV Centiles By Age'!CS115</f>
        <v>5.8485204713768999</v>
      </c>
      <c r="CT115" s="2">
        <f>10/'10MWV Centiles By Age'!CT115</f>
        <v>5.3909488601963345</v>
      </c>
      <c r="CU115" s="2">
        <f>10/'10MWV Centiles By Age'!CU115</f>
        <v>4.9106499439948506</v>
      </c>
      <c r="CV115" s="2">
        <f>10/'10MWV Centiles By Age'!CV115</f>
        <v>4.3790433233107962</v>
      </c>
      <c r="CW115" s="2">
        <f>10/'10MWV Centiles By Age'!CW115</f>
        <v>3.7196226050310077</v>
      </c>
      <c r="CX115" s="2">
        <f>10/'10MWV Centiles By Age'!CX115</f>
        <v>3.0459107984465499</v>
      </c>
    </row>
    <row r="116" spans="1:102" x14ac:dyDescent="0.2">
      <c r="A116">
        <v>14.5</v>
      </c>
      <c r="B116" s="2" t="e">
        <f>10/'10MWV Centiles By Age'!B116</f>
        <v>#DIV/0!</v>
      </c>
      <c r="C116" s="2" t="e">
        <f>10/'10MWV Centiles By Age'!C116</f>
        <v>#DIV/0!</v>
      </c>
      <c r="D116" s="2" t="e">
        <f>10/'10MWV Centiles By Age'!D116</f>
        <v>#DIV/0!</v>
      </c>
      <c r="E116" s="2" t="e">
        <f>10/'10MWV Centiles By Age'!E116</f>
        <v>#DIV/0!</v>
      </c>
      <c r="F116" s="2" t="e">
        <f>10/'10MWV Centiles By Age'!F116</f>
        <v>#DIV/0!</v>
      </c>
      <c r="G116" s="2" t="e">
        <f>10/'10MWV Centiles By Age'!G116</f>
        <v>#DIV/0!</v>
      </c>
      <c r="H116" s="2" t="e">
        <f>10/'10MWV Centiles By Age'!H116</f>
        <v>#DIV/0!</v>
      </c>
      <c r="I116" s="2" t="e">
        <f>10/'10MWV Centiles By Age'!I116</f>
        <v>#DIV/0!</v>
      </c>
      <c r="J116" s="2" t="e">
        <f>10/'10MWV Centiles By Age'!J116</f>
        <v>#DIV/0!</v>
      </c>
      <c r="K116" s="2" t="e">
        <f>10/'10MWV Centiles By Age'!K116</f>
        <v>#DIV/0!</v>
      </c>
      <c r="L116" s="2" t="e">
        <f>10/'10MWV Centiles By Age'!L116</f>
        <v>#DIV/0!</v>
      </c>
      <c r="M116" s="2" t="e">
        <f>10/'10MWV Centiles By Age'!M116</f>
        <v>#DIV/0!</v>
      </c>
      <c r="N116" s="2" t="e">
        <f>10/'10MWV Centiles By Age'!N116</f>
        <v>#DIV/0!</v>
      </c>
      <c r="O116" s="2" t="e">
        <f>10/'10MWV Centiles By Age'!O116</f>
        <v>#DIV/0!</v>
      </c>
      <c r="P116" s="2" t="e">
        <f>10/'10MWV Centiles By Age'!P116</f>
        <v>#DIV/0!</v>
      </c>
      <c r="Q116" s="2" t="e">
        <f>10/'10MWV Centiles By Age'!Q116</f>
        <v>#DIV/0!</v>
      </c>
      <c r="R116" s="2" t="e">
        <f>10/'10MWV Centiles By Age'!R116</f>
        <v>#DIV/0!</v>
      </c>
      <c r="S116" s="2" t="e">
        <f>10/'10MWV Centiles By Age'!S116</f>
        <v>#DIV/0!</v>
      </c>
      <c r="T116" s="2" t="e">
        <f>10/'10MWV Centiles By Age'!T116</f>
        <v>#DIV/0!</v>
      </c>
      <c r="U116" s="2" t="e">
        <f>10/'10MWV Centiles By Age'!U116</f>
        <v>#DIV/0!</v>
      </c>
      <c r="V116" s="2" t="e">
        <f>10/'10MWV Centiles By Age'!V116</f>
        <v>#DIV/0!</v>
      </c>
      <c r="W116" s="2" t="e">
        <f>10/'10MWV Centiles By Age'!W116</f>
        <v>#DIV/0!</v>
      </c>
      <c r="X116" s="2" t="e">
        <f>10/'10MWV Centiles By Age'!X116</f>
        <v>#DIV/0!</v>
      </c>
      <c r="Y116" s="2" t="e">
        <f>10/'10MWV Centiles By Age'!Y116</f>
        <v>#DIV/0!</v>
      </c>
      <c r="Z116" s="2" t="e">
        <f>10/'10MWV Centiles By Age'!Z116</f>
        <v>#DIV/0!</v>
      </c>
      <c r="AA116" s="2" t="e">
        <f>10/'10MWV Centiles By Age'!AA116</f>
        <v>#DIV/0!</v>
      </c>
      <c r="AB116" s="2" t="e">
        <f>10/'10MWV Centiles By Age'!AB116</f>
        <v>#DIV/0!</v>
      </c>
      <c r="AC116" s="2" t="e">
        <f>10/'10MWV Centiles By Age'!AC116</f>
        <v>#DIV/0!</v>
      </c>
      <c r="AD116" s="2" t="e">
        <f>10/'10MWV Centiles By Age'!AD116</f>
        <v>#DIV/0!</v>
      </c>
      <c r="AE116" s="2" t="e">
        <f>10/'10MWV Centiles By Age'!AE116</f>
        <v>#DIV/0!</v>
      </c>
      <c r="AF116" s="2" t="e">
        <f>10/'10MWV Centiles By Age'!AF116</f>
        <v>#DIV/0!</v>
      </c>
      <c r="AG116" s="2" t="e">
        <f>10/'10MWV Centiles By Age'!AG116</f>
        <v>#DIV/0!</v>
      </c>
      <c r="AH116" s="2" t="e">
        <f>10/'10MWV Centiles By Age'!AH116</f>
        <v>#DIV/0!</v>
      </c>
      <c r="AI116" s="2" t="e">
        <f>10/'10MWV Centiles By Age'!AI116</f>
        <v>#DIV/0!</v>
      </c>
      <c r="AJ116" s="2" t="e">
        <f>10/'10MWV Centiles By Age'!AJ116</f>
        <v>#DIV/0!</v>
      </c>
      <c r="AK116" s="2" t="e">
        <f>10/'10MWV Centiles By Age'!AK116</f>
        <v>#DIV/0!</v>
      </c>
      <c r="AL116" s="2" t="e">
        <f>10/'10MWV Centiles By Age'!AL116</f>
        <v>#DIV/0!</v>
      </c>
      <c r="AM116" s="2" t="e">
        <f>10/'10MWV Centiles By Age'!AM116</f>
        <v>#DIV/0!</v>
      </c>
      <c r="AN116" s="2" t="e">
        <f>10/'10MWV Centiles By Age'!AN116</f>
        <v>#DIV/0!</v>
      </c>
      <c r="AO116" s="2" t="e">
        <f>10/'10MWV Centiles By Age'!AO116</f>
        <v>#DIV/0!</v>
      </c>
      <c r="AP116" s="2" t="e">
        <f>10/'10MWV Centiles By Age'!AP116</f>
        <v>#DIV/0!</v>
      </c>
      <c r="AQ116" s="2" t="e">
        <f>10/'10MWV Centiles By Age'!AQ116</f>
        <v>#DIV/0!</v>
      </c>
      <c r="AR116" s="2" t="e">
        <f>10/'10MWV Centiles By Age'!AR116</f>
        <v>#DIV/0!</v>
      </c>
      <c r="AS116" s="2" t="e">
        <f>10/'10MWV Centiles By Age'!AS116</f>
        <v>#DIV/0!</v>
      </c>
      <c r="AT116" s="2" t="e">
        <f>10/'10MWV Centiles By Age'!AT116</f>
        <v>#DIV/0!</v>
      </c>
      <c r="AU116" s="2" t="e">
        <f>10/'10MWV Centiles By Age'!AU116</f>
        <v>#DIV/0!</v>
      </c>
      <c r="AV116" s="2" t="e">
        <f>10/'10MWV Centiles By Age'!AV116</f>
        <v>#DIV/0!</v>
      </c>
      <c r="AW116" s="2" t="e">
        <f>10/'10MWV Centiles By Age'!AW116</f>
        <v>#DIV/0!</v>
      </c>
      <c r="AX116" s="2" t="e">
        <f>10/'10MWV Centiles By Age'!AX116</f>
        <v>#DIV/0!</v>
      </c>
      <c r="AY116" s="2" t="e">
        <f>10/'10MWV Centiles By Age'!AY116</f>
        <v>#DIV/0!</v>
      </c>
      <c r="AZ116" s="2" t="e">
        <f>10/'10MWV Centiles By Age'!AZ116</f>
        <v>#DIV/0!</v>
      </c>
      <c r="BA116" s="2" t="e">
        <f>10/'10MWV Centiles By Age'!BA116</f>
        <v>#DIV/0!</v>
      </c>
      <c r="BB116" s="2" t="e">
        <f>10/'10MWV Centiles By Age'!BB116</f>
        <v>#DIV/0!</v>
      </c>
      <c r="BC116" s="2" t="e">
        <f>10/'10MWV Centiles By Age'!BC116</f>
        <v>#DIV/0!</v>
      </c>
      <c r="BD116" s="2" t="e">
        <f>10/'10MWV Centiles By Age'!BD116</f>
        <v>#DIV/0!</v>
      </c>
      <c r="BE116" s="2" t="e">
        <f>10/'10MWV Centiles By Age'!BE116</f>
        <v>#DIV/0!</v>
      </c>
      <c r="BF116" s="2" t="e">
        <f>10/'10MWV Centiles By Age'!BF116</f>
        <v>#DIV/0!</v>
      </c>
      <c r="BG116" s="2" t="e">
        <f>10/'10MWV Centiles By Age'!BG116</f>
        <v>#DIV/0!</v>
      </c>
      <c r="BH116" s="2" t="e">
        <f>10/'10MWV Centiles By Age'!BH116</f>
        <v>#DIV/0!</v>
      </c>
      <c r="BI116" s="2" t="e">
        <f>10/'10MWV Centiles By Age'!BI116</f>
        <v>#DIV/0!</v>
      </c>
      <c r="BJ116" s="2" t="e">
        <f>10/'10MWV Centiles By Age'!BJ116</f>
        <v>#DIV/0!</v>
      </c>
      <c r="BK116" s="2" t="e">
        <f>10/'10MWV Centiles By Age'!BK116</f>
        <v>#DIV/0!</v>
      </c>
      <c r="BL116" s="2" t="e">
        <f>10/'10MWV Centiles By Age'!BL116</f>
        <v>#DIV/0!</v>
      </c>
      <c r="BM116" s="2" t="e">
        <f>10/'10MWV Centiles By Age'!BM116</f>
        <v>#DIV/0!</v>
      </c>
      <c r="BN116" s="2" t="e">
        <f>10/'10MWV Centiles By Age'!BN116</f>
        <v>#DIV/0!</v>
      </c>
      <c r="BO116" s="2" t="e">
        <f>10/'10MWV Centiles By Age'!BO116</f>
        <v>#DIV/0!</v>
      </c>
      <c r="BP116" s="2" t="e">
        <f>10/'10MWV Centiles By Age'!BP116</f>
        <v>#DIV/0!</v>
      </c>
      <c r="BQ116" s="2" t="e">
        <f>10/'10MWV Centiles By Age'!BQ116</f>
        <v>#DIV/0!</v>
      </c>
      <c r="BR116" s="2" t="e">
        <f>10/'10MWV Centiles By Age'!BR116</f>
        <v>#DIV/0!</v>
      </c>
      <c r="BS116" s="2" t="e">
        <f>10/'10MWV Centiles By Age'!BS116</f>
        <v>#DIV/0!</v>
      </c>
      <c r="BT116" s="2" t="e">
        <f>10/'10MWV Centiles By Age'!BT116</f>
        <v>#DIV/0!</v>
      </c>
      <c r="BU116" s="2" t="e">
        <f>10/'10MWV Centiles By Age'!BU116</f>
        <v>#DIV/0!</v>
      </c>
      <c r="BV116" s="2" t="e">
        <f>10/'10MWV Centiles By Age'!BV116</f>
        <v>#DIV/0!</v>
      </c>
      <c r="BW116" s="2" t="e">
        <f>10/'10MWV Centiles By Age'!BW116</f>
        <v>#DIV/0!</v>
      </c>
      <c r="BX116" s="2" t="e">
        <f>10/'10MWV Centiles By Age'!BX116</f>
        <v>#DIV/0!</v>
      </c>
      <c r="BY116" s="2" t="e">
        <f>10/'10MWV Centiles By Age'!BY116</f>
        <v>#DIV/0!</v>
      </c>
      <c r="BZ116" s="2" t="e">
        <f>10/'10MWV Centiles By Age'!BZ116</f>
        <v>#DIV/0!</v>
      </c>
      <c r="CA116" s="2" t="e">
        <f>10/'10MWV Centiles By Age'!CA116</f>
        <v>#DIV/0!</v>
      </c>
      <c r="CB116" s="2" t="e">
        <f>10/'10MWV Centiles By Age'!CB116</f>
        <v>#DIV/0!</v>
      </c>
      <c r="CC116" s="2" t="e">
        <f>10/'10MWV Centiles By Age'!CC116</f>
        <v>#DIV/0!</v>
      </c>
      <c r="CD116" s="2">
        <f>10/'10MWV Centiles By Age'!CD116</f>
        <v>30.452976533340667</v>
      </c>
      <c r="CE116" s="2">
        <f>10/'10MWV Centiles By Age'!CE116</f>
        <v>19.90279735483</v>
      </c>
      <c r="CF116" s="2">
        <f>10/'10MWV Centiles By Age'!CF116</f>
        <v>16.545036911772733</v>
      </c>
      <c r="CG116" s="2">
        <f>10/'10MWV Centiles By Age'!CG116</f>
        <v>14.528418085303615</v>
      </c>
      <c r="CH116" s="2">
        <f>10/'10MWV Centiles By Age'!CH116</f>
        <v>13.085590355247389</v>
      </c>
      <c r="CI116" s="2">
        <f>10/'10MWV Centiles By Age'!CI116</f>
        <v>11.958813225251536</v>
      </c>
      <c r="CJ116" s="2">
        <f>10/'10MWV Centiles By Age'!CJ116</f>
        <v>11.030365837510738</v>
      </c>
      <c r="CK116" s="2">
        <f>10/'10MWV Centiles By Age'!CK116</f>
        <v>10.236618152327475</v>
      </c>
      <c r="CL116" s="2">
        <f>10/'10MWV Centiles By Age'!CL116</f>
        <v>9.5391686907496158</v>
      </c>
      <c r="CM116" s="2">
        <f>10/'10MWV Centiles By Age'!CM116</f>
        <v>8.9128864894625277</v>
      </c>
      <c r="CN116" s="2">
        <f>10/'10MWV Centiles By Age'!CN116</f>
        <v>8.3402016199644446</v>
      </c>
      <c r="CO116" s="2">
        <f>10/'10MWV Centiles By Age'!CO116</f>
        <v>7.8080638335282915</v>
      </c>
      <c r="CP116" s="2">
        <f>10/'10MWV Centiles By Age'!CP116</f>
        <v>7.3061496887169666</v>
      </c>
      <c r="CQ116" s="2">
        <f>10/'10MWV Centiles By Age'!CQ116</f>
        <v>6.8256679277594534</v>
      </c>
      <c r="CR116" s="2">
        <f>10/'10MWV Centiles By Age'!CR116</f>
        <v>6.3584013631792882</v>
      </c>
      <c r="CS116" s="2">
        <f>10/'10MWV Centiles By Age'!CS116</f>
        <v>5.8956910905591355</v>
      </c>
      <c r="CT116" s="2">
        <f>10/'10MWV Centiles By Age'!CT116</f>
        <v>5.4269322397286812</v>
      </c>
      <c r="CU116" s="2">
        <f>10/'10MWV Centiles By Age'!CU116</f>
        <v>4.9365269455948342</v>
      </c>
      <c r="CV116" s="2">
        <f>10/'10MWV Centiles By Age'!CV116</f>
        <v>4.3955484779650558</v>
      </c>
      <c r="CW116" s="2">
        <f>10/'10MWV Centiles By Age'!CW116</f>
        <v>3.7269694459060099</v>
      </c>
      <c r="CX116" s="2">
        <f>10/'10MWV Centiles By Age'!CX116</f>
        <v>3.0465736638627829</v>
      </c>
    </row>
    <row r="117" spans="1:102" x14ac:dyDescent="0.2">
      <c r="A117">
        <v>14.583299999999999</v>
      </c>
      <c r="B117" s="2" t="e">
        <f>10/'10MWV Centiles By Age'!B117</f>
        <v>#DIV/0!</v>
      </c>
      <c r="C117" s="2" t="e">
        <f>10/'10MWV Centiles By Age'!C117</f>
        <v>#DIV/0!</v>
      </c>
      <c r="D117" s="2" t="e">
        <f>10/'10MWV Centiles By Age'!D117</f>
        <v>#DIV/0!</v>
      </c>
      <c r="E117" s="2" t="e">
        <f>10/'10MWV Centiles By Age'!E117</f>
        <v>#DIV/0!</v>
      </c>
      <c r="F117" s="2" t="e">
        <f>10/'10MWV Centiles By Age'!F117</f>
        <v>#DIV/0!</v>
      </c>
      <c r="G117" s="2" t="e">
        <f>10/'10MWV Centiles By Age'!G117</f>
        <v>#DIV/0!</v>
      </c>
      <c r="H117" s="2" t="e">
        <f>10/'10MWV Centiles By Age'!H117</f>
        <v>#DIV/0!</v>
      </c>
      <c r="I117" s="2" t="e">
        <f>10/'10MWV Centiles By Age'!I117</f>
        <v>#DIV/0!</v>
      </c>
      <c r="J117" s="2" t="e">
        <f>10/'10MWV Centiles By Age'!J117</f>
        <v>#DIV/0!</v>
      </c>
      <c r="K117" s="2" t="e">
        <f>10/'10MWV Centiles By Age'!K117</f>
        <v>#DIV/0!</v>
      </c>
      <c r="L117" s="2" t="e">
        <f>10/'10MWV Centiles By Age'!L117</f>
        <v>#DIV/0!</v>
      </c>
      <c r="M117" s="2" t="e">
        <f>10/'10MWV Centiles By Age'!M117</f>
        <v>#DIV/0!</v>
      </c>
      <c r="N117" s="2" t="e">
        <f>10/'10MWV Centiles By Age'!N117</f>
        <v>#DIV/0!</v>
      </c>
      <c r="O117" s="2" t="e">
        <f>10/'10MWV Centiles By Age'!O117</f>
        <v>#DIV/0!</v>
      </c>
      <c r="P117" s="2" t="e">
        <f>10/'10MWV Centiles By Age'!P117</f>
        <v>#DIV/0!</v>
      </c>
      <c r="Q117" s="2" t="e">
        <f>10/'10MWV Centiles By Age'!Q117</f>
        <v>#DIV/0!</v>
      </c>
      <c r="R117" s="2" t="e">
        <f>10/'10MWV Centiles By Age'!R117</f>
        <v>#DIV/0!</v>
      </c>
      <c r="S117" s="2" t="e">
        <f>10/'10MWV Centiles By Age'!S117</f>
        <v>#DIV/0!</v>
      </c>
      <c r="T117" s="2" t="e">
        <f>10/'10MWV Centiles By Age'!T117</f>
        <v>#DIV/0!</v>
      </c>
      <c r="U117" s="2" t="e">
        <f>10/'10MWV Centiles By Age'!U117</f>
        <v>#DIV/0!</v>
      </c>
      <c r="V117" s="2" t="e">
        <f>10/'10MWV Centiles By Age'!V117</f>
        <v>#DIV/0!</v>
      </c>
      <c r="W117" s="2" t="e">
        <f>10/'10MWV Centiles By Age'!W117</f>
        <v>#DIV/0!</v>
      </c>
      <c r="X117" s="2" t="e">
        <f>10/'10MWV Centiles By Age'!X117</f>
        <v>#DIV/0!</v>
      </c>
      <c r="Y117" s="2" t="e">
        <f>10/'10MWV Centiles By Age'!Y117</f>
        <v>#DIV/0!</v>
      </c>
      <c r="Z117" s="2" t="e">
        <f>10/'10MWV Centiles By Age'!Z117</f>
        <v>#DIV/0!</v>
      </c>
      <c r="AA117" s="2" t="e">
        <f>10/'10MWV Centiles By Age'!AA117</f>
        <v>#DIV/0!</v>
      </c>
      <c r="AB117" s="2" t="e">
        <f>10/'10MWV Centiles By Age'!AB117</f>
        <v>#DIV/0!</v>
      </c>
      <c r="AC117" s="2" t="e">
        <f>10/'10MWV Centiles By Age'!AC117</f>
        <v>#DIV/0!</v>
      </c>
      <c r="AD117" s="2" t="e">
        <f>10/'10MWV Centiles By Age'!AD117</f>
        <v>#DIV/0!</v>
      </c>
      <c r="AE117" s="2" t="e">
        <f>10/'10MWV Centiles By Age'!AE117</f>
        <v>#DIV/0!</v>
      </c>
      <c r="AF117" s="2" t="e">
        <f>10/'10MWV Centiles By Age'!AF117</f>
        <v>#DIV/0!</v>
      </c>
      <c r="AG117" s="2" t="e">
        <f>10/'10MWV Centiles By Age'!AG117</f>
        <v>#DIV/0!</v>
      </c>
      <c r="AH117" s="2" t="e">
        <f>10/'10MWV Centiles By Age'!AH117</f>
        <v>#DIV/0!</v>
      </c>
      <c r="AI117" s="2" t="e">
        <f>10/'10MWV Centiles By Age'!AI117</f>
        <v>#DIV/0!</v>
      </c>
      <c r="AJ117" s="2" t="e">
        <f>10/'10MWV Centiles By Age'!AJ117</f>
        <v>#DIV/0!</v>
      </c>
      <c r="AK117" s="2" t="e">
        <f>10/'10MWV Centiles By Age'!AK117</f>
        <v>#DIV/0!</v>
      </c>
      <c r="AL117" s="2" t="e">
        <f>10/'10MWV Centiles By Age'!AL117</f>
        <v>#DIV/0!</v>
      </c>
      <c r="AM117" s="2" t="e">
        <f>10/'10MWV Centiles By Age'!AM117</f>
        <v>#DIV/0!</v>
      </c>
      <c r="AN117" s="2" t="e">
        <f>10/'10MWV Centiles By Age'!AN117</f>
        <v>#DIV/0!</v>
      </c>
      <c r="AO117" s="2" t="e">
        <f>10/'10MWV Centiles By Age'!AO117</f>
        <v>#DIV/0!</v>
      </c>
      <c r="AP117" s="2" t="e">
        <f>10/'10MWV Centiles By Age'!AP117</f>
        <v>#DIV/0!</v>
      </c>
      <c r="AQ117" s="2" t="e">
        <f>10/'10MWV Centiles By Age'!AQ117</f>
        <v>#DIV/0!</v>
      </c>
      <c r="AR117" s="2" t="e">
        <f>10/'10MWV Centiles By Age'!AR117</f>
        <v>#DIV/0!</v>
      </c>
      <c r="AS117" s="2" t="e">
        <f>10/'10MWV Centiles By Age'!AS117</f>
        <v>#DIV/0!</v>
      </c>
      <c r="AT117" s="2" t="e">
        <f>10/'10MWV Centiles By Age'!AT117</f>
        <v>#DIV/0!</v>
      </c>
      <c r="AU117" s="2" t="e">
        <f>10/'10MWV Centiles By Age'!AU117</f>
        <v>#DIV/0!</v>
      </c>
      <c r="AV117" s="2" t="e">
        <f>10/'10MWV Centiles By Age'!AV117</f>
        <v>#DIV/0!</v>
      </c>
      <c r="AW117" s="2" t="e">
        <f>10/'10MWV Centiles By Age'!AW117</f>
        <v>#DIV/0!</v>
      </c>
      <c r="AX117" s="2" t="e">
        <f>10/'10MWV Centiles By Age'!AX117</f>
        <v>#DIV/0!</v>
      </c>
      <c r="AY117" s="2" t="e">
        <f>10/'10MWV Centiles By Age'!AY117</f>
        <v>#DIV/0!</v>
      </c>
      <c r="AZ117" s="2" t="e">
        <f>10/'10MWV Centiles By Age'!AZ117</f>
        <v>#DIV/0!</v>
      </c>
      <c r="BA117" s="2" t="e">
        <f>10/'10MWV Centiles By Age'!BA117</f>
        <v>#DIV/0!</v>
      </c>
      <c r="BB117" s="2" t="e">
        <f>10/'10MWV Centiles By Age'!BB117</f>
        <v>#DIV/0!</v>
      </c>
      <c r="BC117" s="2" t="e">
        <f>10/'10MWV Centiles By Age'!BC117</f>
        <v>#DIV/0!</v>
      </c>
      <c r="BD117" s="2" t="e">
        <f>10/'10MWV Centiles By Age'!BD117</f>
        <v>#DIV/0!</v>
      </c>
      <c r="BE117" s="2" t="e">
        <f>10/'10MWV Centiles By Age'!BE117</f>
        <v>#DIV/0!</v>
      </c>
      <c r="BF117" s="2" t="e">
        <f>10/'10MWV Centiles By Age'!BF117</f>
        <v>#DIV/0!</v>
      </c>
      <c r="BG117" s="2" t="e">
        <f>10/'10MWV Centiles By Age'!BG117</f>
        <v>#DIV/0!</v>
      </c>
      <c r="BH117" s="2" t="e">
        <f>10/'10MWV Centiles By Age'!BH117</f>
        <v>#DIV/0!</v>
      </c>
      <c r="BI117" s="2" t="e">
        <f>10/'10MWV Centiles By Age'!BI117</f>
        <v>#DIV/0!</v>
      </c>
      <c r="BJ117" s="2" t="e">
        <f>10/'10MWV Centiles By Age'!BJ117</f>
        <v>#DIV/0!</v>
      </c>
      <c r="BK117" s="2" t="e">
        <f>10/'10MWV Centiles By Age'!BK117</f>
        <v>#DIV/0!</v>
      </c>
      <c r="BL117" s="2" t="e">
        <f>10/'10MWV Centiles By Age'!BL117</f>
        <v>#DIV/0!</v>
      </c>
      <c r="BM117" s="2" t="e">
        <f>10/'10MWV Centiles By Age'!BM117</f>
        <v>#DIV/0!</v>
      </c>
      <c r="BN117" s="2" t="e">
        <f>10/'10MWV Centiles By Age'!BN117</f>
        <v>#DIV/0!</v>
      </c>
      <c r="BO117" s="2" t="e">
        <f>10/'10MWV Centiles By Age'!BO117</f>
        <v>#DIV/0!</v>
      </c>
      <c r="BP117" s="2" t="e">
        <f>10/'10MWV Centiles By Age'!BP117</f>
        <v>#DIV/0!</v>
      </c>
      <c r="BQ117" s="2" t="e">
        <f>10/'10MWV Centiles By Age'!BQ117</f>
        <v>#DIV/0!</v>
      </c>
      <c r="BR117" s="2" t="e">
        <f>10/'10MWV Centiles By Age'!BR117</f>
        <v>#DIV/0!</v>
      </c>
      <c r="BS117" s="2" t="e">
        <f>10/'10MWV Centiles By Age'!BS117</f>
        <v>#DIV/0!</v>
      </c>
      <c r="BT117" s="2" t="e">
        <f>10/'10MWV Centiles By Age'!BT117</f>
        <v>#DIV/0!</v>
      </c>
      <c r="BU117" s="2" t="e">
        <f>10/'10MWV Centiles By Age'!BU117</f>
        <v>#DIV/0!</v>
      </c>
      <c r="BV117" s="2" t="e">
        <f>10/'10MWV Centiles By Age'!BV117</f>
        <v>#DIV/0!</v>
      </c>
      <c r="BW117" s="2" t="e">
        <f>10/'10MWV Centiles By Age'!BW117</f>
        <v>#DIV/0!</v>
      </c>
      <c r="BX117" s="2" t="e">
        <f>10/'10MWV Centiles By Age'!BX117</f>
        <v>#DIV/0!</v>
      </c>
      <c r="BY117" s="2" t="e">
        <f>10/'10MWV Centiles By Age'!BY117</f>
        <v>#DIV/0!</v>
      </c>
      <c r="BZ117" s="2" t="e">
        <f>10/'10MWV Centiles By Age'!BZ117</f>
        <v>#DIV/0!</v>
      </c>
      <c r="CA117" s="2" t="e">
        <f>10/'10MWV Centiles By Age'!CA117</f>
        <v>#DIV/0!</v>
      </c>
      <c r="CB117" s="2" t="e">
        <f>10/'10MWV Centiles By Age'!CB117</f>
        <v>#DIV/0!</v>
      </c>
      <c r="CC117" s="2" t="e">
        <f>10/'10MWV Centiles By Age'!CC117</f>
        <v>#DIV/0!</v>
      </c>
      <c r="CD117" s="2" t="e">
        <f>10/'10MWV Centiles By Age'!CD117</f>
        <v>#DIV/0!</v>
      </c>
      <c r="CE117" s="2">
        <f>10/'10MWV Centiles By Age'!CE117</f>
        <v>23.701977612777171</v>
      </c>
      <c r="CF117" s="2">
        <f>10/'10MWV Centiles By Age'!CF117</f>
        <v>18.125244319353673</v>
      </c>
      <c r="CG117" s="2">
        <f>10/'10MWV Centiles By Age'!CG117</f>
        <v>15.475733502794279</v>
      </c>
      <c r="CH117" s="2">
        <f>10/'10MWV Centiles By Age'!CH117</f>
        <v>13.735795167404072</v>
      </c>
      <c r="CI117" s="2">
        <f>10/'10MWV Centiles By Age'!CI117</f>
        <v>12.437562007381583</v>
      </c>
      <c r="CJ117" s="2">
        <f>10/'10MWV Centiles By Age'!CJ117</f>
        <v>11.397980497561862</v>
      </c>
      <c r="CK117" s="2">
        <f>10/'10MWV Centiles By Age'!CK117</f>
        <v>10.526576971321706</v>
      </c>
      <c r="CL117" s="2">
        <f>10/'10MWV Centiles By Age'!CL117</f>
        <v>9.7719220772588784</v>
      </c>
      <c r="CM117" s="2">
        <f>10/'10MWV Centiles By Age'!CM117</f>
        <v>9.1018098610680092</v>
      </c>
      <c r="CN117" s="2">
        <f>10/'10MWV Centiles By Age'!CN117</f>
        <v>8.4945013013751947</v>
      </c>
      <c r="CO117" s="2">
        <f>10/'10MWV Centiles By Age'!CO117</f>
        <v>7.9343310218420822</v>
      </c>
      <c r="CP117" s="2">
        <f>10/'10MWV Centiles By Age'!CP117</f>
        <v>7.409251184490568</v>
      </c>
      <c r="CQ117" s="2">
        <f>10/'10MWV Centiles By Age'!CQ117</f>
        <v>6.909284865645092</v>
      </c>
      <c r="CR117" s="2">
        <f>10/'10MWV Centiles By Age'!CR117</f>
        <v>6.4253684237592328</v>
      </c>
      <c r="CS117" s="2">
        <f>10/'10MWV Centiles By Age'!CS117</f>
        <v>5.9482152683784841</v>
      </c>
      <c r="CT117" s="2">
        <f>10/'10MWV Centiles By Age'!CT117</f>
        <v>5.4667326507697425</v>
      </c>
      <c r="CU117" s="2">
        <f>10/'10MWV Centiles By Age'!CU117</f>
        <v>4.9649134026770998</v>
      </c>
      <c r="CV117" s="2">
        <f>10/'10MWV Centiles By Age'!CV117</f>
        <v>4.4134284452854313</v>
      </c>
      <c r="CW117" s="2">
        <f>10/'10MWV Centiles By Age'!CW117</f>
        <v>3.7346731559692601</v>
      </c>
      <c r="CX117" s="2">
        <f>10/'10MWV Centiles By Age'!CX117</f>
        <v>3.0469370256495814</v>
      </c>
    </row>
    <row r="118" spans="1:102" x14ac:dyDescent="0.2">
      <c r="A118">
        <v>14.666700000000001</v>
      </c>
      <c r="B118" s="2" t="e">
        <f>10/'10MWV Centiles By Age'!B118</f>
        <v>#DIV/0!</v>
      </c>
      <c r="C118" s="2" t="e">
        <f>10/'10MWV Centiles By Age'!C118</f>
        <v>#DIV/0!</v>
      </c>
      <c r="D118" s="2" t="e">
        <f>10/'10MWV Centiles By Age'!D118</f>
        <v>#DIV/0!</v>
      </c>
      <c r="E118" s="2" t="e">
        <f>10/'10MWV Centiles By Age'!E118</f>
        <v>#DIV/0!</v>
      </c>
      <c r="F118" s="2" t="e">
        <f>10/'10MWV Centiles By Age'!F118</f>
        <v>#DIV/0!</v>
      </c>
      <c r="G118" s="2" t="e">
        <f>10/'10MWV Centiles By Age'!G118</f>
        <v>#DIV/0!</v>
      </c>
      <c r="H118" s="2" t="e">
        <f>10/'10MWV Centiles By Age'!H118</f>
        <v>#DIV/0!</v>
      </c>
      <c r="I118" s="2" t="e">
        <f>10/'10MWV Centiles By Age'!I118</f>
        <v>#DIV/0!</v>
      </c>
      <c r="J118" s="2" t="e">
        <f>10/'10MWV Centiles By Age'!J118</f>
        <v>#DIV/0!</v>
      </c>
      <c r="K118" s="2" t="e">
        <f>10/'10MWV Centiles By Age'!K118</f>
        <v>#DIV/0!</v>
      </c>
      <c r="L118" s="2" t="e">
        <f>10/'10MWV Centiles By Age'!L118</f>
        <v>#DIV/0!</v>
      </c>
      <c r="M118" s="2" t="e">
        <f>10/'10MWV Centiles By Age'!M118</f>
        <v>#DIV/0!</v>
      </c>
      <c r="N118" s="2" t="e">
        <f>10/'10MWV Centiles By Age'!N118</f>
        <v>#DIV/0!</v>
      </c>
      <c r="O118" s="2" t="e">
        <f>10/'10MWV Centiles By Age'!O118</f>
        <v>#DIV/0!</v>
      </c>
      <c r="P118" s="2" t="e">
        <f>10/'10MWV Centiles By Age'!P118</f>
        <v>#DIV/0!</v>
      </c>
      <c r="Q118" s="2" t="e">
        <f>10/'10MWV Centiles By Age'!Q118</f>
        <v>#DIV/0!</v>
      </c>
      <c r="R118" s="2" t="e">
        <f>10/'10MWV Centiles By Age'!R118</f>
        <v>#DIV/0!</v>
      </c>
      <c r="S118" s="2" t="e">
        <f>10/'10MWV Centiles By Age'!S118</f>
        <v>#DIV/0!</v>
      </c>
      <c r="T118" s="2" t="e">
        <f>10/'10MWV Centiles By Age'!T118</f>
        <v>#DIV/0!</v>
      </c>
      <c r="U118" s="2" t="e">
        <f>10/'10MWV Centiles By Age'!U118</f>
        <v>#DIV/0!</v>
      </c>
      <c r="V118" s="2" t="e">
        <f>10/'10MWV Centiles By Age'!V118</f>
        <v>#DIV/0!</v>
      </c>
      <c r="W118" s="2" t="e">
        <f>10/'10MWV Centiles By Age'!W118</f>
        <v>#DIV/0!</v>
      </c>
      <c r="X118" s="2" t="e">
        <f>10/'10MWV Centiles By Age'!X118</f>
        <v>#DIV/0!</v>
      </c>
      <c r="Y118" s="2" t="e">
        <f>10/'10MWV Centiles By Age'!Y118</f>
        <v>#DIV/0!</v>
      </c>
      <c r="Z118" s="2" t="e">
        <f>10/'10MWV Centiles By Age'!Z118</f>
        <v>#DIV/0!</v>
      </c>
      <c r="AA118" s="2" t="e">
        <f>10/'10MWV Centiles By Age'!AA118</f>
        <v>#DIV/0!</v>
      </c>
      <c r="AB118" s="2" t="e">
        <f>10/'10MWV Centiles By Age'!AB118</f>
        <v>#DIV/0!</v>
      </c>
      <c r="AC118" s="2" t="e">
        <f>10/'10MWV Centiles By Age'!AC118</f>
        <v>#DIV/0!</v>
      </c>
      <c r="AD118" s="2" t="e">
        <f>10/'10MWV Centiles By Age'!AD118</f>
        <v>#DIV/0!</v>
      </c>
      <c r="AE118" s="2" t="e">
        <f>10/'10MWV Centiles By Age'!AE118</f>
        <v>#DIV/0!</v>
      </c>
      <c r="AF118" s="2" t="e">
        <f>10/'10MWV Centiles By Age'!AF118</f>
        <v>#DIV/0!</v>
      </c>
      <c r="AG118" s="2" t="e">
        <f>10/'10MWV Centiles By Age'!AG118</f>
        <v>#DIV/0!</v>
      </c>
      <c r="AH118" s="2" t="e">
        <f>10/'10MWV Centiles By Age'!AH118</f>
        <v>#DIV/0!</v>
      </c>
      <c r="AI118" s="2" t="e">
        <f>10/'10MWV Centiles By Age'!AI118</f>
        <v>#DIV/0!</v>
      </c>
      <c r="AJ118" s="2" t="e">
        <f>10/'10MWV Centiles By Age'!AJ118</f>
        <v>#DIV/0!</v>
      </c>
      <c r="AK118" s="2" t="e">
        <f>10/'10MWV Centiles By Age'!AK118</f>
        <v>#DIV/0!</v>
      </c>
      <c r="AL118" s="2" t="e">
        <f>10/'10MWV Centiles By Age'!AL118</f>
        <v>#DIV/0!</v>
      </c>
      <c r="AM118" s="2" t="e">
        <f>10/'10MWV Centiles By Age'!AM118</f>
        <v>#DIV/0!</v>
      </c>
      <c r="AN118" s="2" t="e">
        <f>10/'10MWV Centiles By Age'!AN118</f>
        <v>#DIV/0!</v>
      </c>
      <c r="AO118" s="2" t="e">
        <f>10/'10MWV Centiles By Age'!AO118</f>
        <v>#DIV/0!</v>
      </c>
      <c r="AP118" s="2" t="e">
        <f>10/'10MWV Centiles By Age'!AP118</f>
        <v>#DIV/0!</v>
      </c>
      <c r="AQ118" s="2" t="e">
        <f>10/'10MWV Centiles By Age'!AQ118</f>
        <v>#DIV/0!</v>
      </c>
      <c r="AR118" s="2" t="e">
        <f>10/'10MWV Centiles By Age'!AR118</f>
        <v>#DIV/0!</v>
      </c>
      <c r="AS118" s="2" t="e">
        <f>10/'10MWV Centiles By Age'!AS118</f>
        <v>#DIV/0!</v>
      </c>
      <c r="AT118" s="2" t="e">
        <f>10/'10MWV Centiles By Age'!AT118</f>
        <v>#DIV/0!</v>
      </c>
      <c r="AU118" s="2" t="e">
        <f>10/'10MWV Centiles By Age'!AU118</f>
        <v>#DIV/0!</v>
      </c>
      <c r="AV118" s="2" t="e">
        <f>10/'10MWV Centiles By Age'!AV118</f>
        <v>#DIV/0!</v>
      </c>
      <c r="AW118" s="2" t="e">
        <f>10/'10MWV Centiles By Age'!AW118</f>
        <v>#DIV/0!</v>
      </c>
      <c r="AX118" s="2" t="e">
        <f>10/'10MWV Centiles By Age'!AX118</f>
        <v>#DIV/0!</v>
      </c>
      <c r="AY118" s="2" t="e">
        <f>10/'10MWV Centiles By Age'!AY118</f>
        <v>#DIV/0!</v>
      </c>
      <c r="AZ118" s="2" t="e">
        <f>10/'10MWV Centiles By Age'!AZ118</f>
        <v>#DIV/0!</v>
      </c>
      <c r="BA118" s="2" t="e">
        <f>10/'10MWV Centiles By Age'!BA118</f>
        <v>#DIV/0!</v>
      </c>
      <c r="BB118" s="2" t="e">
        <f>10/'10MWV Centiles By Age'!BB118</f>
        <v>#DIV/0!</v>
      </c>
      <c r="BC118" s="2" t="e">
        <f>10/'10MWV Centiles By Age'!BC118</f>
        <v>#DIV/0!</v>
      </c>
      <c r="BD118" s="2" t="e">
        <f>10/'10MWV Centiles By Age'!BD118</f>
        <v>#DIV/0!</v>
      </c>
      <c r="BE118" s="2" t="e">
        <f>10/'10MWV Centiles By Age'!BE118</f>
        <v>#DIV/0!</v>
      </c>
      <c r="BF118" s="2" t="e">
        <f>10/'10MWV Centiles By Age'!BF118</f>
        <v>#DIV/0!</v>
      </c>
      <c r="BG118" s="2" t="e">
        <f>10/'10MWV Centiles By Age'!BG118</f>
        <v>#DIV/0!</v>
      </c>
      <c r="BH118" s="2" t="e">
        <f>10/'10MWV Centiles By Age'!BH118</f>
        <v>#DIV/0!</v>
      </c>
      <c r="BI118" s="2" t="e">
        <f>10/'10MWV Centiles By Age'!BI118</f>
        <v>#DIV/0!</v>
      </c>
      <c r="BJ118" s="2" t="e">
        <f>10/'10MWV Centiles By Age'!BJ118</f>
        <v>#DIV/0!</v>
      </c>
      <c r="BK118" s="2" t="e">
        <f>10/'10MWV Centiles By Age'!BK118</f>
        <v>#DIV/0!</v>
      </c>
      <c r="BL118" s="2" t="e">
        <f>10/'10MWV Centiles By Age'!BL118</f>
        <v>#DIV/0!</v>
      </c>
      <c r="BM118" s="2" t="e">
        <f>10/'10MWV Centiles By Age'!BM118</f>
        <v>#DIV/0!</v>
      </c>
      <c r="BN118" s="2" t="e">
        <f>10/'10MWV Centiles By Age'!BN118</f>
        <v>#DIV/0!</v>
      </c>
      <c r="BO118" s="2" t="e">
        <f>10/'10MWV Centiles By Age'!BO118</f>
        <v>#DIV/0!</v>
      </c>
      <c r="BP118" s="2" t="e">
        <f>10/'10MWV Centiles By Age'!BP118</f>
        <v>#DIV/0!</v>
      </c>
      <c r="BQ118" s="2" t="e">
        <f>10/'10MWV Centiles By Age'!BQ118</f>
        <v>#DIV/0!</v>
      </c>
      <c r="BR118" s="2" t="e">
        <f>10/'10MWV Centiles By Age'!BR118</f>
        <v>#DIV/0!</v>
      </c>
      <c r="BS118" s="2" t="e">
        <f>10/'10MWV Centiles By Age'!BS118</f>
        <v>#DIV/0!</v>
      </c>
      <c r="BT118" s="2" t="e">
        <f>10/'10MWV Centiles By Age'!BT118</f>
        <v>#DIV/0!</v>
      </c>
      <c r="BU118" s="2" t="e">
        <f>10/'10MWV Centiles By Age'!BU118</f>
        <v>#DIV/0!</v>
      </c>
      <c r="BV118" s="2" t="e">
        <f>10/'10MWV Centiles By Age'!BV118</f>
        <v>#DIV/0!</v>
      </c>
      <c r="BW118" s="2" t="e">
        <f>10/'10MWV Centiles By Age'!BW118</f>
        <v>#DIV/0!</v>
      </c>
      <c r="BX118" s="2" t="e">
        <f>10/'10MWV Centiles By Age'!BX118</f>
        <v>#DIV/0!</v>
      </c>
      <c r="BY118" s="2" t="e">
        <f>10/'10MWV Centiles By Age'!BY118</f>
        <v>#DIV/0!</v>
      </c>
      <c r="BZ118" s="2" t="e">
        <f>10/'10MWV Centiles By Age'!BZ118</f>
        <v>#DIV/0!</v>
      </c>
      <c r="CA118" s="2" t="e">
        <f>10/'10MWV Centiles By Age'!CA118</f>
        <v>#DIV/0!</v>
      </c>
      <c r="CB118" s="2" t="e">
        <f>10/'10MWV Centiles By Age'!CB118</f>
        <v>#DIV/0!</v>
      </c>
      <c r="CC118" s="2" t="e">
        <f>10/'10MWV Centiles By Age'!CC118</f>
        <v>#DIV/0!</v>
      </c>
      <c r="CD118" s="2" t="e">
        <f>10/'10MWV Centiles By Age'!CD118</f>
        <v>#DIV/0!</v>
      </c>
      <c r="CE118" s="2">
        <f>10/'10MWV Centiles By Age'!CE118</f>
        <v>37.539933389079614</v>
      </c>
      <c r="CF118" s="2">
        <f>10/'10MWV Centiles By Age'!CF118</f>
        <v>20.364519044941563</v>
      </c>
      <c r="CG118" s="2">
        <f>10/'10MWV Centiles By Age'!CG118</f>
        <v>16.626446740562081</v>
      </c>
      <c r="CH118" s="2">
        <f>10/'10MWV Centiles By Age'!CH118</f>
        <v>14.47395161957121</v>
      </c>
      <c r="CI118" s="2">
        <f>10/'10MWV Centiles By Age'!CI118</f>
        <v>12.960509669567896</v>
      </c>
      <c r="CJ118" s="2">
        <f>10/'10MWV Centiles By Age'!CJ118</f>
        <v>11.789534818267818</v>
      </c>
      <c r="CK118" s="2">
        <f>10/'10MWV Centiles By Age'!CK118</f>
        <v>10.829910046894399</v>
      </c>
      <c r="CL118" s="2">
        <f>10/'10MWV Centiles By Age'!CL118</f>
        <v>10.012104276644367</v>
      </c>
      <c r="CM118" s="2">
        <f>10/'10MWV Centiles By Age'!CM118</f>
        <v>9.2946475884361224</v>
      </c>
      <c r="CN118" s="2">
        <f>10/'10MWV Centiles By Age'!CN118</f>
        <v>8.6505757310446949</v>
      </c>
      <c r="CO118" s="2">
        <f>10/'10MWV Centiles By Age'!CO118</f>
        <v>8.0610547168296218</v>
      </c>
      <c r="CP118" s="2">
        <f>10/'10MWV Centiles By Age'!CP118</f>
        <v>7.5120033234803589</v>
      </c>
      <c r="CQ118" s="2">
        <f>10/'10MWV Centiles By Age'!CQ118</f>
        <v>6.992077803124026</v>
      </c>
      <c r="CR118" s="2">
        <f>10/'10MWV Centiles By Age'!CR118</f>
        <v>6.4912578303743969</v>
      </c>
      <c r="CS118" s="2">
        <f>10/'10MWV Centiles By Age'!CS118</f>
        <v>5.9995604094427311</v>
      </c>
      <c r="CT118" s="2">
        <f>10/'10MWV Centiles By Age'!CT118</f>
        <v>5.5053619511430014</v>
      </c>
      <c r="CU118" s="2">
        <f>10/'10MWV Centiles By Age'!CU118</f>
        <v>4.9922206151026183</v>
      </c>
      <c r="CV118" s="2">
        <f>10/'10MWV Centiles By Age'!CV118</f>
        <v>4.4303948443956322</v>
      </c>
      <c r="CW118" s="2">
        <f>10/'10MWV Centiles By Age'!CW118</f>
        <v>3.7417173914208286</v>
      </c>
      <c r="CX118" s="2">
        <f>10/'10MWV Centiles By Age'!CX118</f>
        <v>3.0469127772709421</v>
      </c>
    </row>
    <row r="119" spans="1:102" x14ac:dyDescent="0.2">
      <c r="A119">
        <v>14.75</v>
      </c>
      <c r="B119" s="2" t="e">
        <f>10/'10MWV Centiles By Age'!B119</f>
        <v>#DIV/0!</v>
      </c>
      <c r="C119" s="2" t="e">
        <f>10/'10MWV Centiles By Age'!C119</f>
        <v>#DIV/0!</v>
      </c>
      <c r="D119" s="2" t="e">
        <f>10/'10MWV Centiles By Age'!D119</f>
        <v>#DIV/0!</v>
      </c>
      <c r="E119" s="2" t="e">
        <f>10/'10MWV Centiles By Age'!E119</f>
        <v>#DIV/0!</v>
      </c>
      <c r="F119" s="2" t="e">
        <f>10/'10MWV Centiles By Age'!F119</f>
        <v>#DIV/0!</v>
      </c>
      <c r="G119" s="2" t="e">
        <f>10/'10MWV Centiles By Age'!G119</f>
        <v>#DIV/0!</v>
      </c>
      <c r="H119" s="2" t="e">
        <f>10/'10MWV Centiles By Age'!H119</f>
        <v>#DIV/0!</v>
      </c>
      <c r="I119" s="2" t="e">
        <f>10/'10MWV Centiles By Age'!I119</f>
        <v>#DIV/0!</v>
      </c>
      <c r="J119" s="2" t="e">
        <f>10/'10MWV Centiles By Age'!J119</f>
        <v>#DIV/0!</v>
      </c>
      <c r="K119" s="2" t="e">
        <f>10/'10MWV Centiles By Age'!K119</f>
        <v>#DIV/0!</v>
      </c>
      <c r="L119" s="2" t="e">
        <f>10/'10MWV Centiles By Age'!L119</f>
        <v>#DIV/0!</v>
      </c>
      <c r="M119" s="2" t="e">
        <f>10/'10MWV Centiles By Age'!M119</f>
        <v>#DIV/0!</v>
      </c>
      <c r="N119" s="2" t="e">
        <f>10/'10MWV Centiles By Age'!N119</f>
        <v>#DIV/0!</v>
      </c>
      <c r="O119" s="2" t="e">
        <f>10/'10MWV Centiles By Age'!O119</f>
        <v>#DIV/0!</v>
      </c>
      <c r="P119" s="2" t="e">
        <f>10/'10MWV Centiles By Age'!P119</f>
        <v>#DIV/0!</v>
      </c>
      <c r="Q119" s="2" t="e">
        <f>10/'10MWV Centiles By Age'!Q119</f>
        <v>#DIV/0!</v>
      </c>
      <c r="R119" s="2" t="e">
        <f>10/'10MWV Centiles By Age'!R119</f>
        <v>#DIV/0!</v>
      </c>
      <c r="S119" s="2" t="e">
        <f>10/'10MWV Centiles By Age'!S119</f>
        <v>#DIV/0!</v>
      </c>
      <c r="T119" s="2" t="e">
        <f>10/'10MWV Centiles By Age'!T119</f>
        <v>#DIV/0!</v>
      </c>
      <c r="U119" s="2" t="e">
        <f>10/'10MWV Centiles By Age'!U119</f>
        <v>#DIV/0!</v>
      </c>
      <c r="V119" s="2" t="e">
        <f>10/'10MWV Centiles By Age'!V119</f>
        <v>#DIV/0!</v>
      </c>
      <c r="W119" s="2" t="e">
        <f>10/'10MWV Centiles By Age'!W119</f>
        <v>#DIV/0!</v>
      </c>
      <c r="X119" s="2" t="e">
        <f>10/'10MWV Centiles By Age'!X119</f>
        <v>#DIV/0!</v>
      </c>
      <c r="Y119" s="2" t="e">
        <f>10/'10MWV Centiles By Age'!Y119</f>
        <v>#DIV/0!</v>
      </c>
      <c r="Z119" s="2" t="e">
        <f>10/'10MWV Centiles By Age'!Z119</f>
        <v>#DIV/0!</v>
      </c>
      <c r="AA119" s="2" t="e">
        <f>10/'10MWV Centiles By Age'!AA119</f>
        <v>#DIV/0!</v>
      </c>
      <c r="AB119" s="2" t="e">
        <f>10/'10MWV Centiles By Age'!AB119</f>
        <v>#DIV/0!</v>
      </c>
      <c r="AC119" s="2" t="e">
        <f>10/'10MWV Centiles By Age'!AC119</f>
        <v>#DIV/0!</v>
      </c>
      <c r="AD119" s="2" t="e">
        <f>10/'10MWV Centiles By Age'!AD119</f>
        <v>#DIV/0!</v>
      </c>
      <c r="AE119" s="2" t="e">
        <f>10/'10MWV Centiles By Age'!AE119</f>
        <v>#DIV/0!</v>
      </c>
      <c r="AF119" s="2" t="e">
        <f>10/'10MWV Centiles By Age'!AF119</f>
        <v>#DIV/0!</v>
      </c>
      <c r="AG119" s="2" t="e">
        <f>10/'10MWV Centiles By Age'!AG119</f>
        <v>#DIV/0!</v>
      </c>
      <c r="AH119" s="2" t="e">
        <f>10/'10MWV Centiles By Age'!AH119</f>
        <v>#DIV/0!</v>
      </c>
      <c r="AI119" s="2" t="e">
        <f>10/'10MWV Centiles By Age'!AI119</f>
        <v>#DIV/0!</v>
      </c>
      <c r="AJ119" s="2" t="e">
        <f>10/'10MWV Centiles By Age'!AJ119</f>
        <v>#DIV/0!</v>
      </c>
      <c r="AK119" s="2" t="e">
        <f>10/'10MWV Centiles By Age'!AK119</f>
        <v>#DIV/0!</v>
      </c>
      <c r="AL119" s="2" t="e">
        <f>10/'10MWV Centiles By Age'!AL119</f>
        <v>#DIV/0!</v>
      </c>
      <c r="AM119" s="2" t="e">
        <f>10/'10MWV Centiles By Age'!AM119</f>
        <v>#DIV/0!</v>
      </c>
      <c r="AN119" s="2" t="e">
        <f>10/'10MWV Centiles By Age'!AN119</f>
        <v>#DIV/0!</v>
      </c>
      <c r="AO119" s="2" t="e">
        <f>10/'10MWV Centiles By Age'!AO119</f>
        <v>#DIV/0!</v>
      </c>
      <c r="AP119" s="2" t="e">
        <f>10/'10MWV Centiles By Age'!AP119</f>
        <v>#DIV/0!</v>
      </c>
      <c r="AQ119" s="2" t="e">
        <f>10/'10MWV Centiles By Age'!AQ119</f>
        <v>#DIV/0!</v>
      </c>
      <c r="AR119" s="2" t="e">
        <f>10/'10MWV Centiles By Age'!AR119</f>
        <v>#DIV/0!</v>
      </c>
      <c r="AS119" s="2" t="e">
        <f>10/'10MWV Centiles By Age'!AS119</f>
        <v>#DIV/0!</v>
      </c>
      <c r="AT119" s="2" t="e">
        <f>10/'10MWV Centiles By Age'!AT119</f>
        <v>#DIV/0!</v>
      </c>
      <c r="AU119" s="2" t="e">
        <f>10/'10MWV Centiles By Age'!AU119</f>
        <v>#DIV/0!</v>
      </c>
      <c r="AV119" s="2" t="e">
        <f>10/'10MWV Centiles By Age'!AV119</f>
        <v>#DIV/0!</v>
      </c>
      <c r="AW119" s="2" t="e">
        <f>10/'10MWV Centiles By Age'!AW119</f>
        <v>#DIV/0!</v>
      </c>
      <c r="AX119" s="2" t="e">
        <f>10/'10MWV Centiles By Age'!AX119</f>
        <v>#DIV/0!</v>
      </c>
      <c r="AY119" s="2" t="e">
        <f>10/'10MWV Centiles By Age'!AY119</f>
        <v>#DIV/0!</v>
      </c>
      <c r="AZ119" s="2" t="e">
        <f>10/'10MWV Centiles By Age'!AZ119</f>
        <v>#DIV/0!</v>
      </c>
      <c r="BA119" s="2" t="e">
        <f>10/'10MWV Centiles By Age'!BA119</f>
        <v>#DIV/0!</v>
      </c>
      <c r="BB119" s="2" t="e">
        <f>10/'10MWV Centiles By Age'!BB119</f>
        <v>#DIV/0!</v>
      </c>
      <c r="BC119" s="2" t="e">
        <f>10/'10MWV Centiles By Age'!BC119</f>
        <v>#DIV/0!</v>
      </c>
      <c r="BD119" s="2" t="e">
        <f>10/'10MWV Centiles By Age'!BD119</f>
        <v>#DIV/0!</v>
      </c>
      <c r="BE119" s="2" t="e">
        <f>10/'10MWV Centiles By Age'!BE119</f>
        <v>#DIV/0!</v>
      </c>
      <c r="BF119" s="2" t="e">
        <f>10/'10MWV Centiles By Age'!BF119</f>
        <v>#DIV/0!</v>
      </c>
      <c r="BG119" s="2" t="e">
        <f>10/'10MWV Centiles By Age'!BG119</f>
        <v>#DIV/0!</v>
      </c>
      <c r="BH119" s="2" t="e">
        <f>10/'10MWV Centiles By Age'!BH119</f>
        <v>#DIV/0!</v>
      </c>
      <c r="BI119" s="2" t="e">
        <f>10/'10MWV Centiles By Age'!BI119</f>
        <v>#DIV/0!</v>
      </c>
      <c r="BJ119" s="2" t="e">
        <f>10/'10MWV Centiles By Age'!BJ119</f>
        <v>#DIV/0!</v>
      </c>
      <c r="BK119" s="2" t="e">
        <f>10/'10MWV Centiles By Age'!BK119</f>
        <v>#DIV/0!</v>
      </c>
      <c r="BL119" s="2" t="e">
        <f>10/'10MWV Centiles By Age'!BL119</f>
        <v>#DIV/0!</v>
      </c>
      <c r="BM119" s="2" t="e">
        <f>10/'10MWV Centiles By Age'!BM119</f>
        <v>#DIV/0!</v>
      </c>
      <c r="BN119" s="2" t="e">
        <f>10/'10MWV Centiles By Age'!BN119</f>
        <v>#DIV/0!</v>
      </c>
      <c r="BO119" s="2" t="e">
        <f>10/'10MWV Centiles By Age'!BO119</f>
        <v>#DIV/0!</v>
      </c>
      <c r="BP119" s="2" t="e">
        <f>10/'10MWV Centiles By Age'!BP119</f>
        <v>#DIV/0!</v>
      </c>
      <c r="BQ119" s="2" t="e">
        <f>10/'10MWV Centiles By Age'!BQ119</f>
        <v>#DIV/0!</v>
      </c>
      <c r="BR119" s="2" t="e">
        <f>10/'10MWV Centiles By Age'!BR119</f>
        <v>#DIV/0!</v>
      </c>
      <c r="BS119" s="2" t="e">
        <f>10/'10MWV Centiles By Age'!BS119</f>
        <v>#DIV/0!</v>
      </c>
      <c r="BT119" s="2" t="e">
        <f>10/'10MWV Centiles By Age'!BT119</f>
        <v>#DIV/0!</v>
      </c>
      <c r="BU119" s="2" t="e">
        <f>10/'10MWV Centiles By Age'!BU119</f>
        <v>#DIV/0!</v>
      </c>
      <c r="BV119" s="2" t="e">
        <f>10/'10MWV Centiles By Age'!BV119</f>
        <v>#DIV/0!</v>
      </c>
      <c r="BW119" s="2" t="e">
        <f>10/'10MWV Centiles By Age'!BW119</f>
        <v>#DIV/0!</v>
      </c>
      <c r="BX119" s="2" t="e">
        <f>10/'10MWV Centiles By Age'!BX119</f>
        <v>#DIV/0!</v>
      </c>
      <c r="BY119" s="2" t="e">
        <f>10/'10MWV Centiles By Age'!BY119</f>
        <v>#DIV/0!</v>
      </c>
      <c r="BZ119" s="2" t="e">
        <f>10/'10MWV Centiles By Age'!BZ119</f>
        <v>#DIV/0!</v>
      </c>
      <c r="CA119" s="2" t="e">
        <f>10/'10MWV Centiles By Age'!CA119</f>
        <v>#DIV/0!</v>
      </c>
      <c r="CB119" s="2" t="e">
        <f>10/'10MWV Centiles By Age'!CB119</f>
        <v>#DIV/0!</v>
      </c>
      <c r="CC119" s="2" t="e">
        <f>10/'10MWV Centiles By Age'!CC119</f>
        <v>#DIV/0!</v>
      </c>
      <c r="CD119" s="2" t="e">
        <f>10/'10MWV Centiles By Age'!CD119</f>
        <v>#DIV/0!</v>
      </c>
      <c r="CE119" s="2" t="e">
        <f>10/'10MWV Centiles By Age'!CE119</f>
        <v>#DIV/0!</v>
      </c>
      <c r="CF119" s="2">
        <f>10/'10MWV Centiles By Age'!CF119</f>
        <v>24.936011016965509</v>
      </c>
      <c r="CG119" s="2">
        <f>10/'10MWV Centiles By Age'!CG119</f>
        <v>18.319400896007199</v>
      </c>
      <c r="CH119" s="2">
        <f>10/'10MWV Centiles By Age'!CH119</f>
        <v>15.453164439530857</v>
      </c>
      <c r="CI119" s="2">
        <f>10/'10MWV Centiles By Age'!CI119</f>
        <v>13.619044315552358</v>
      </c>
      <c r="CJ119" s="2">
        <f>10/'10MWV Centiles By Age'!CJ119</f>
        <v>12.267192929971268</v>
      </c>
      <c r="CK119" s="2">
        <f>10/'10MWV Centiles By Age'!CK119</f>
        <v>11.192009440425904</v>
      </c>
      <c r="CL119" s="2">
        <f>10/'10MWV Centiles By Age'!CL119</f>
        <v>10.294275773905452</v>
      </c>
      <c r="CM119" s="2">
        <f>10/'10MWV Centiles By Age'!CM119</f>
        <v>9.5183943208068005</v>
      </c>
      <c r="CN119" s="2">
        <f>10/'10MWV Centiles By Age'!CN119</f>
        <v>8.8298341923945109</v>
      </c>
      <c r="CO119" s="2">
        <f>10/'10MWV Centiles By Age'!CO119</f>
        <v>8.2053483773765628</v>
      </c>
      <c r="CP119" s="2">
        <f>10/'10MWV Centiles By Age'!CP119</f>
        <v>7.6281092191043669</v>
      </c>
      <c r="CQ119" s="2">
        <f>10/'10MWV Centiles By Age'!CQ119</f>
        <v>7.0849725810884676</v>
      </c>
      <c r="CR119" s="2">
        <f>10/'10MWV Centiles By Age'!CR119</f>
        <v>6.5646847614167916</v>
      </c>
      <c r="CS119" s="2">
        <f>10/'10MWV Centiles By Age'!CS119</f>
        <v>6.056382404983764</v>
      </c>
      <c r="CT119" s="2">
        <f>10/'10MWV Centiles By Age'!CT119</f>
        <v>5.5477841939828885</v>
      </c>
      <c r="CU119" s="2">
        <f>10/'10MWV Centiles By Age'!CU119</f>
        <v>5.021922668446738</v>
      </c>
      <c r="CV119" s="2">
        <f>10/'10MWV Centiles By Age'!CV119</f>
        <v>4.4485748847460949</v>
      </c>
      <c r="CW119" s="2">
        <f>10/'10MWV Centiles By Age'!CW119</f>
        <v>3.7489511640430022</v>
      </c>
      <c r="CX119" s="2">
        <f>10/'10MWV Centiles By Age'!CX119</f>
        <v>3.0464511464503938</v>
      </c>
    </row>
    <row r="120" spans="1:102" x14ac:dyDescent="0.2">
      <c r="A120">
        <v>14.833299999999999</v>
      </c>
      <c r="B120" s="2" t="e">
        <f>10/'10MWV Centiles By Age'!B120</f>
        <v>#DIV/0!</v>
      </c>
      <c r="C120" s="2" t="e">
        <f>10/'10MWV Centiles By Age'!C120</f>
        <v>#DIV/0!</v>
      </c>
      <c r="D120" s="2" t="e">
        <f>10/'10MWV Centiles By Age'!D120</f>
        <v>#DIV/0!</v>
      </c>
      <c r="E120" s="2" t="e">
        <f>10/'10MWV Centiles By Age'!E120</f>
        <v>#DIV/0!</v>
      </c>
      <c r="F120" s="2" t="e">
        <f>10/'10MWV Centiles By Age'!F120</f>
        <v>#DIV/0!</v>
      </c>
      <c r="G120" s="2" t="e">
        <f>10/'10MWV Centiles By Age'!G120</f>
        <v>#DIV/0!</v>
      </c>
      <c r="H120" s="2" t="e">
        <f>10/'10MWV Centiles By Age'!H120</f>
        <v>#DIV/0!</v>
      </c>
      <c r="I120" s="2" t="e">
        <f>10/'10MWV Centiles By Age'!I120</f>
        <v>#DIV/0!</v>
      </c>
      <c r="J120" s="2" t="e">
        <f>10/'10MWV Centiles By Age'!J120</f>
        <v>#DIV/0!</v>
      </c>
      <c r="K120" s="2" t="e">
        <f>10/'10MWV Centiles By Age'!K120</f>
        <v>#DIV/0!</v>
      </c>
      <c r="L120" s="2" t="e">
        <f>10/'10MWV Centiles By Age'!L120</f>
        <v>#DIV/0!</v>
      </c>
      <c r="M120" s="2" t="e">
        <f>10/'10MWV Centiles By Age'!M120</f>
        <v>#DIV/0!</v>
      </c>
      <c r="N120" s="2" t="e">
        <f>10/'10MWV Centiles By Age'!N120</f>
        <v>#DIV/0!</v>
      </c>
      <c r="O120" s="2" t="e">
        <f>10/'10MWV Centiles By Age'!O120</f>
        <v>#DIV/0!</v>
      </c>
      <c r="P120" s="2" t="e">
        <f>10/'10MWV Centiles By Age'!P120</f>
        <v>#DIV/0!</v>
      </c>
      <c r="Q120" s="2" t="e">
        <f>10/'10MWV Centiles By Age'!Q120</f>
        <v>#DIV/0!</v>
      </c>
      <c r="R120" s="2" t="e">
        <f>10/'10MWV Centiles By Age'!R120</f>
        <v>#DIV/0!</v>
      </c>
      <c r="S120" s="2" t="e">
        <f>10/'10MWV Centiles By Age'!S120</f>
        <v>#DIV/0!</v>
      </c>
      <c r="T120" s="2" t="e">
        <f>10/'10MWV Centiles By Age'!T120</f>
        <v>#DIV/0!</v>
      </c>
      <c r="U120" s="2" t="e">
        <f>10/'10MWV Centiles By Age'!U120</f>
        <v>#DIV/0!</v>
      </c>
      <c r="V120" s="2" t="e">
        <f>10/'10MWV Centiles By Age'!V120</f>
        <v>#DIV/0!</v>
      </c>
      <c r="W120" s="2" t="e">
        <f>10/'10MWV Centiles By Age'!W120</f>
        <v>#DIV/0!</v>
      </c>
      <c r="X120" s="2" t="e">
        <f>10/'10MWV Centiles By Age'!X120</f>
        <v>#DIV/0!</v>
      </c>
      <c r="Y120" s="2" t="e">
        <f>10/'10MWV Centiles By Age'!Y120</f>
        <v>#DIV/0!</v>
      </c>
      <c r="Z120" s="2" t="e">
        <f>10/'10MWV Centiles By Age'!Z120</f>
        <v>#DIV/0!</v>
      </c>
      <c r="AA120" s="2" t="e">
        <f>10/'10MWV Centiles By Age'!AA120</f>
        <v>#DIV/0!</v>
      </c>
      <c r="AB120" s="2" t="e">
        <f>10/'10MWV Centiles By Age'!AB120</f>
        <v>#DIV/0!</v>
      </c>
      <c r="AC120" s="2" t="e">
        <f>10/'10MWV Centiles By Age'!AC120</f>
        <v>#DIV/0!</v>
      </c>
      <c r="AD120" s="2" t="e">
        <f>10/'10MWV Centiles By Age'!AD120</f>
        <v>#DIV/0!</v>
      </c>
      <c r="AE120" s="2" t="e">
        <f>10/'10MWV Centiles By Age'!AE120</f>
        <v>#DIV/0!</v>
      </c>
      <c r="AF120" s="2" t="e">
        <f>10/'10MWV Centiles By Age'!AF120</f>
        <v>#DIV/0!</v>
      </c>
      <c r="AG120" s="2" t="e">
        <f>10/'10MWV Centiles By Age'!AG120</f>
        <v>#DIV/0!</v>
      </c>
      <c r="AH120" s="2" t="e">
        <f>10/'10MWV Centiles By Age'!AH120</f>
        <v>#DIV/0!</v>
      </c>
      <c r="AI120" s="2" t="e">
        <f>10/'10MWV Centiles By Age'!AI120</f>
        <v>#DIV/0!</v>
      </c>
      <c r="AJ120" s="2" t="e">
        <f>10/'10MWV Centiles By Age'!AJ120</f>
        <v>#DIV/0!</v>
      </c>
      <c r="AK120" s="2" t="e">
        <f>10/'10MWV Centiles By Age'!AK120</f>
        <v>#DIV/0!</v>
      </c>
      <c r="AL120" s="2" t="e">
        <f>10/'10MWV Centiles By Age'!AL120</f>
        <v>#DIV/0!</v>
      </c>
      <c r="AM120" s="2" t="e">
        <f>10/'10MWV Centiles By Age'!AM120</f>
        <v>#DIV/0!</v>
      </c>
      <c r="AN120" s="2" t="e">
        <f>10/'10MWV Centiles By Age'!AN120</f>
        <v>#DIV/0!</v>
      </c>
      <c r="AO120" s="2" t="e">
        <f>10/'10MWV Centiles By Age'!AO120</f>
        <v>#DIV/0!</v>
      </c>
      <c r="AP120" s="2" t="e">
        <f>10/'10MWV Centiles By Age'!AP120</f>
        <v>#DIV/0!</v>
      </c>
      <c r="AQ120" s="2" t="e">
        <f>10/'10MWV Centiles By Age'!AQ120</f>
        <v>#DIV/0!</v>
      </c>
      <c r="AR120" s="2" t="e">
        <f>10/'10MWV Centiles By Age'!AR120</f>
        <v>#DIV/0!</v>
      </c>
      <c r="AS120" s="2" t="e">
        <f>10/'10MWV Centiles By Age'!AS120</f>
        <v>#DIV/0!</v>
      </c>
      <c r="AT120" s="2" t="e">
        <f>10/'10MWV Centiles By Age'!AT120</f>
        <v>#DIV/0!</v>
      </c>
      <c r="AU120" s="2" t="e">
        <f>10/'10MWV Centiles By Age'!AU120</f>
        <v>#DIV/0!</v>
      </c>
      <c r="AV120" s="2" t="e">
        <f>10/'10MWV Centiles By Age'!AV120</f>
        <v>#DIV/0!</v>
      </c>
      <c r="AW120" s="2" t="e">
        <f>10/'10MWV Centiles By Age'!AW120</f>
        <v>#DIV/0!</v>
      </c>
      <c r="AX120" s="2" t="e">
        <f>10/'10MWV Centiles By Age'!AX120</f>
        <v>#DIV/0!</v>
      </c>
      <c r="AY120" s="2" t="e">
        <f>10/'10MWV Centiles By Age'!AY120</f>
        <v>#DIV/0!</v>
      </c>
      <c r="AZ120" s="2" t="e">
        <f>10/'10MWV Centiles By Age'!AZ120</f>
        <v>#DIV/0!</v>
      </c>
      <c r="BA120" s="2" t="e">
        <f>10/'10MWV Centiles By Age'!BA120</f>
        <v>#DIV/0!</v>
      </c>
      <c r="BB120" s="2" t="e">
        <f>10/'10MWV Centiles By Age'!BB120</f>
        <v>#DIV/0!</v>
      </c>
      <c r="BC120" s="2" t="e">
        <f>10/'10MWV Centiles By Age'!BC120</f>
        <v>#DIV/0!</v>
      </c>
      <c r="BD120" s="2" t="e">
        <f>10/'10MWV Centiles By Age'!BD120</f>
        <v>#DIV/0!</v>
      </c>
      <c r="BE120" s="2" t="e">
        <f>10/'10MWV Centiles By Age'!BE120</f>
        <v>#DIV/0!</v>
      </c>
      <c r="BF120" s="2" t="e">
        <f>10/'10MWV Centiles By Age'!BF120</f>
        <v>#DIV/0!</v>
      </c>
      <c r="BG120" s="2" t="e">
        <f>10/'10MWV Centiles By Age'!BG120</f>
        <v>#DIV/0!</v>
      </c>
      <c r="BH120" s="2" t="e">
        <f>10/'10MWV Centiles By Age'!BH120</f>
        <v>#DIV/0!</v>
      </c>
      <c r="BI120" s="2" t="e">
        <f>10/'10MWV Centiles By Age'!BI120</f>
        <v>#DIV/0!</v>
      </c>
      <c r="BJ120" s="2" t="e">
        <f>10/'10MWV Centiles By Age'!BJ120</f>
        <v>#DIV/0!</v>
      </c>
      <c r="BK120" s="2" t="e">
        <f>10/'10MWV Centiles By Age'!BK120</f>
        <v>#DIV/0!</v>
      </c>
      <c r="BL120" s="2" t="e">
        <f>10/'10MWV Centiles By Age'!BL120</f>
        <v>#DIV/0!</v>
      </c>
      <c r="BM120" s="2" t="e">
        <f>10/'10MWV Centiles By Age'!BM120</f>
        <v>#DIV/0!</v>
      </c>
      <c r="BN120" s="2" t="e">
        <f>10/'10MWV Centiles By Age'!BN120</f>
        <v>#DIV/0!</v>
      </c>
      <c r="BO120" s="2" t="e">
        <f>10/'10MWV Centiles By Age'!BO120</f>
        <v>#DIV/0!</v>
      </c>
      <c r="BP120" s="2" t="e">
        <f>10/'10MWV Centiles By Age'!BP120</f>
        <v>#DIV/0!</v>
      </c>
      <c r="BQ120" s="2" t="e">
        <f>10/'10MWV Centiles By Age'!BQ120</f>
        <v>#DIV/0!</v>
      </c>
      <c r="BR120" s="2" t="e">
        <f>10/'10MWV Centiles By Age'!BR120</f>
        <v>#DIV/0!</v>
      </c>
      <c r="BS120" s="2" t="e">
        <f>10/'10MWV Centiles By Age'!BS120</f>
        <v>#DIV/0!</v>
      </c>
      <c r="BT120" s="2" t="e">
        <f>10/'10MWV Centiles By Age'!BT120</f>
        <v>#DIV/0!</v>
      </c>
      <c r="BU120" s="2" t="e">
        <f>10/'10MWV Centiles By Age'!BU120</f>
        <v>#DIV/0!</v>
      </c>
      <c r="BV120" s="2" t="e">
        <f>10/'10MWV Centiles By Age'!BV120</f>
        <v>#DIV/0!</v>
      </c>
      <c r="BW120" s="2" t="e">
        <f>10/'10MWV Centiles By Age'!BW120</f>
        <v>#DIV/0!</v>
      </c>
      <c r="BX120" s="2" t="e">
        <f>10/'10MWV Centiles By Age'!BX120</f>
        <v>#DIV/0!</v>
      </c>
      <c r="BY120" s="2" t="e">
        <f>10/'10MWV Centiles By Age'!BY120</f>
        <v>#DIV/0!</v>
      </c>
      <c r="BZ120" s="2" t="e">
        <f>10/'10MWV Centiles By Age'!BZ120</f>
        <v>#DIV/0!</v>
      </c>
      <c r="CA120" s="2" t="e">
        <f>10/'10MWV Centiles By Age'!CA120</f>
        <v>#DIV/0!</v>
      </c>
      <c r="CB120" s="2" t="e">
        <f>10/'10MWV Centiles By Age'!CB120</f>
        <v>#DIV/0!</v>
      </c>
      <c r="CC120" s="2" t="e">
        <f>10/'10MWV Centiles By Age'!CC120</f>
        <v>#DIV/0!</v>
      </c>
      <c r="CD120" s="2" t="e">
        <f>10/'10MWV Centiles By Age'!CD120</f>
        <v>#DIV/0!</v>
      </c>
      <c r="CE120" s="2" t="e">
        <f>10/'10MWV Centiles By Age'!CE120</f>
        <v>#DIV/0!</v>
      </c>
      <c r="CF120" s="2" t="e">
        <f>10/'10MWV Centiles By Age'!CF120</f>
        <v>#DIV/0!</v>
      </c>
      <c r="CG120" s="2">
        <f>10/'10MWV Centiles By Age'!CG120</f>
        <v>20.605443530007864</v>
      </c>
      <c r="CH120" s="2">
        <f>10/'10MWV Centiles By Age'!CH120</f>
        <v>16.571989220598006</v>
      </c>
      <c r="CI120" s="2">
        <f>10/'10MWV Centiles By Age'!CI120</f>
        <v>14.320462585272908</v>
      </c>
      <c r="CJ120" s="2">
        <f>10/'10MWV Centiles By Age'!CJ120</f>
        <v>12.756347777582796</v>
      </c>
      <c r="CK120" s="2">
        <f>10/'10MWV Centiles By Age'!CK120</f>
        <v>11.553495025027276</v>
      </c>
      <c r="CL120" s="2">
        <f>10/'10MWV Centiles By Age'!CL120</f>
        <v>10.57090884612481</v>
      </c>
      <c r="CM120" s="2">
        <f>10/'10MWV Centiles By Age'!CM120</f>
        <v>9.7347465111504761</v>
      </c>
      <c r="CN120" s="2">
        <f>10/'10MWV Centiles By Age'!CN120</f>
        <v>9.001263791272649</v>
      </c>
      <c r="CO120" s="2">
        <f>10/'10MWV Centiles By Age'!CO120</f>
        <v>8.3420673766547466</v>
      </c>
      <c r="CP120" s="2">
        <f>10/'10MWV Centiles By Age'!CP120</f>
        <v>7.737231697484293</v>
      </c>
      <c r="CQ120" s="2">
        <f>10/'10MWV Centiles By Age'!CQ120</f>
        <v>7.1716354506485747</v>
      </c>
      <c r="CR120" s="2">
        <f>10/'10MWV Centiles By Age'!CR120</f>
        <v>6.6327005811999875</v>
      </c>
      <c r="CS120" s="2">
        <f>10/'10MWV Centiles By Age'!CS120</f>
        <v>6.1086372667308577</v>
      </c>
      <c r="CT120" s="2">
        <f>10/'10MWV Centiles By Age'!CT120</f>
        <v>5.5864857099294847</v>
      </c>
      <c r="CU120" s="2">
        <f>10/'10MWV Centiles By Age'!CU120</f>
        <v>5.0487488936624372</v>
      </c>
      <c r="CV120" s="2">
        <f>10/'10MWV Centiles By Age'!CV120</f>
        <v>4.4647352553564765</v>
      </c>
      <c r="CW120" s="2">
        <f>10/'10MWV Centiles By Age'!CW120</f>
        <v>3.7550812427114222</v>
      </c>
      <c r="CX120" s="2">
        <f>10/'10MWV Centiles By Age'!CX120</f>
        <v>3.045625525069108</v>
      </c>
    </row>
    <row r="121" spans="1:102" x14ac:dyDescent="0.2">
      <c r="A121">
        <v>14.916700000000001</v>
      </c>
      <c r="B121" s="2" t="e">
        <f>10/'10MWV Centiles By Age'!B121</f>
        <v>#DIV/0!</v>
      </c>
      <c r="C121" s="2" t="e">
        <f>10/'10MWV Centiles By Age'!C121</f>
        <v>#DIV/0!</v>
      </c>
      <c r="D121" s="2" t="e">
        <f>10/'10MWV Centiles By Age'!D121</f>
        <v>#DIV/0!</v>
      </c>
      <c r="E121" s="2" t="e">
        <f>10/'10MWV Centiles By Age'!E121</f>
        <v>#DIV/0!</v>
      </c>
      <c r="F121" s="2" t="e">
        <f>10/'10MWV Centiles By Age'!F121</f>
        <v>#DIV/0!</v>
      </c>
      <c r="G121" s="2" t="e">
        <f>10/'10MWV Centiles By Age'!G121</f>
        <v>#DIV/0!</v>
      </c>
      <c r="H121" s="2" t="e">
        <f>10/'10MWV Centiles By Age'!H121</f>
        <v>#DIV/0!</v>
      </c>
      <c r="I121" s="2" t="e">
        <f>10/'10MWV Centiles By Age'!I121</f>
        <v>#DIV/0!</v>
      </c>
      <c r="J121" s="2" t="e">
        <f>10/'10MWV Centiles By Age'!J121</f>
        <v>#DIV/0!</v>
      </c>
      <c r="K121" s="2" t="e">
        <f>10/'10MWV Centiles By Age'!K121</f>
        <v>#DIV/0!</v>
      </c>
      <c r="L121" s="2" t="e">
        <f>10/'10MWV Centiles By Age'!L121</f>
        <v>#DIV/0!</v>
      </c>
      <c r="M121" s="2" t="e">
        <f>10/'10MWV Centiles By Age'!M121</f>
        <v>#DIV/0!</v>
      </c>
      <c r="N121" s="2" t="e">
        <f>10/'10MWV Centiles By Age'!N121</f>
        <v>#DIV/0!</v>
      </c>
      <c r="O121" s="2" t="e">
        <f>10/'10MWV Centiles By Age'!O121</f>
        <v>#DIV/0!</v>
      </c>
      <c r="P121" s="2" t="e">
        <f>10/'10MWV Centiles By Age'!P121</f>
        <v>#DIV/0!</v>
      </c>
      <c r="Q121" s="2" t="e">
        <f>10/'10MWV Centiles By Age'!Q121</f>
        <v>#DIV/0!</v>
      </c>
      <c r="R121" s="2" t="e">
        <f>10/'10MWV Centiles By Age'!R121</f>
        <v>#DIV/0!</v>
      </c>
      <c r="S121" s="2" t="e">
        <f>10/'10MWV Centiles By Age'!S121</f>
        <v>#DIV/0!</v>
      </c>
      <c r="T121" s="2" t="e">
        <f>10/'10MWV Centiles By Age'!T121</f>
        <v>#DIV/0!</v>
      </c>
      <c r="U121" s="2" t="e">
        <f>10/'10MWV Centiles By Age'!U121</f>
        <v>#DIV/0!</v>
      </c>
      <c r="V121" s="2" t="e">
        <f>10/'10MWV Centiles By Age'!V121</f>
        <v>#DIV/0!</v>
      </c>
      <c r="W121" s="2" t="e">
        <f>10/'10MWV Centiles By Age'!W121</f>
        <v>#DIV/0!</v>
      </c>
      <c r="X121" s="2" t="e">
        <f>10/'10MWV Centiles By Age'!X121</f>
        <v>#DIV/0!</v>
      </c>
      <c r="Y121" s="2" t="e">
        <f>10/'10MWV Centiles By Age'!Y121</f>
        <v>#DIV/0!</v>
      </c>
      <c r="Z121" s="2" t="e">
        <f>10/'10MWV Centiles By Age'!Z121</f>
        <v>#DIV/0!</v>
      </c>
      <c r="AA121" s="2" t="e">
        <f>10/'10MWV Centiles By Age'!AA121</f>
        <v>#DIV/0!</v>
      </c>
      <c r="AB121" s="2" t="e">
        <f>10/'10MWV Centiles By Age'!AB121</f>
        <v>#DIV/0!</v>
      </c>
      <c r="AC121" s="2" t="e">
        <f>10/'10MWV Centiles By Age'!AC121</f>
        <v>#DIV/0!</v>
      </c>
      <c r="AD121" s="2" t="e">
        <f>10/'10MWV Centiles By Age'!AD121</f>
        <v>#DIV/0!</v>
      </c>
      <c r="AE121" s="2" t="e">
        <f>10/'10MWV Centiles By Age'!AE121</f>
        <v>#DIV/0!</v>
      </c>
      <c r="AF121" s="2" t="e">
        <f>10/'10MWV Centiles By Age'!AF121</f>
        <v>#DIV/0!</v>
      </c>
      <c r="AG121" s="2" t="e">
        <f>10/'10MWV Centiles By Age'!AG121</f>
        <v>#DIV/0!</v>
      </c>
      <c r="AH121" s="2" t="e">
        <f>10/'10MWV Centiles By Age'!AH121</f>
        <v>#DIV/0!</v>
      </c>
      <c r="AI121" s="2" t="e">
        <f>10/'10MWV Centiles By Age'!AI121</f>
        <v>#DIV/0!</v>
      </c>
      <c r="AJ121" s="2" t="e">
        <f>10/'10MWV Centiles By Age'!AJ121</f>
        <v>#DIV/0!</v>
      </c>
      <c r="AK121" s="2" t="e">
        <f>10/'10MWV Centiles By Age'!AK121</f>
        <v>#DIV/0!</v>
      </c>
      <c r="AL121" s="2" t="e">
        <f>10/'10MWV Centiles By Age'!AL121</f>
        <v>#DIV/0!</v>
      </c>
      <c r="AM121" s="2" t="e">
        <f>10/'10MWV Centiles By Age'!AM121</f>
        <v>#DIV/0!</v>
      </c>
      <c r="AN121" s="2" t="e">
        <f>10/'10MWV Centiles By Age'!AN121</f>
        <v>#DIV/0!</v>
      </c>
      <c r="AO121" s="2" t="e">
        <f>10/'10MWV Centiles By Age'!AO121</f>
        <v>#DIV/0!</v>
      </c>
      <c r="AP121" s="2" t="e">
        <f>10/'10MWV Centiles By Age'!AP121</f>
        <v>#DIV/0!</v>
      </c>
      <c r="AQ121" s="2" t="e">
        <f>10/'10MWV Centiles By Age'!AQ121</f>
        <v>#DIV/0!</v>
      </c>
      <c r="AR121" s="2" t="e">
        <f>10/'10MWV Centiles By Age'!AR121</f>
        <v>#DIV/0!</v>
      </c>
      <c r="AS121" s="2" t="e">
        <f>10/'10MWV Centiles By Age'!AS121</f>
        <v>#DIV/0!</v>
      </c>
      <c r="AT121" s="2" t="e">
        <f>10/'10MWV Centiles By Age'!AT121</f>
        <v>#DIV/0!</v>
      </c>
      <c r="AU121" s="2" t="e">
        <f>10/'10MWV Centiles By Age'!AU121</f>
        <v>#DIV/0!</v>
      </c>
      <c r="AV121" s="2" t="e">
        <f>10/'10MWV Centiles By Age'!AV121</f>
        <v>#DIV/0!</v>
      </c>
      <c r="AW121" s="2" t="e">
        <f>10/'10MWV Centiles By Age'!AW121</f>
        <v>#DIV/0!</v>
      </c>
      <c r="AX121" s="2" t="e">
        <f>10/'10MWV Centiles By Age'!AX121</f>
        <v>#DIV/0!</v>
      </c>
      <c r="AY121" s="2" t="e">
        <f>10/'10MWV Centiles By Age'!AY121</f>
        <v>#DIV/0!</v>
      </c>
      <c r="AZ121" s="2" t="e">
        <f>10/'10MWV Centiles By Age'!AZ121</f>
        <v>#DIV/0!</v>
      </c>
      <c r="BA121" s="2" t="e">
        <f>10/'10MWV Centiles By Age'!BA121</f>
        <v>#DIV/0!</v>
      </c>
      <c r="BB121" s="2" t="e">
        <f>10/'10MWV Centiles By Age'!BB121</f>
        <v>#DIV/0!</v>
      </c>
      <c r="BC121" s="2" t="e">
        <f>10/'10MWV Centiles By Age'!BC121</f>
        <v>#DIV/0!</v>
      </c>
      <c r="BD121" s="2" t="e">
        <f>10/'10MWV Centiles By Age'!BD121</f>
        <v>#DIV/0!</v>
      </c>
      <c r="BE121" s="2" t="e">
        <f>10/'10MWV Centiles By Age'!BE121</f>
        <v>#DIV/0!</v>
      </c>
      <c r="BF121" s="2" t="e">
        <f>10/'10MWV Centiles By Age'!BF121</f>
        <v>#DIV/0!</v>
      </c>
      <c r="BG121" s="2" t="e">
        <f>10/'10MWV Centiles By Age'!BG121</f>
        <v>#DIV/0!</v>
      </c>
      <c r="BH121" s="2" t="e">
        <f>10/'10MWV Centiles By Age'!BH121</f>
        <v>#DIV/0!</v>
      </c>
      <c r="BI121" s="2" t="e">
        <f>10/'10MWV Centiles By Age'!BI121</f>
        <v>#DIV/0!</v>
      </c>
      <c r="BJ121" s="2" t="e">
        <f>10/'10MWV Centiles By Age'!BJ121</f>
        <v>#DIV/0!</v>
      </c>
      <c r="BK121" s="2" t="e">
        <f>10/'10MWV Centiles By Age'!BK121</f>
        <v>#DIV/0!</v>
      </c>
      <c r="BL121" s="2" t="e">
        <f>10/'10MWV Centiles By Age'!BL121</f>
        <v>#DIV/0!</v>
      </c>
      <c r="BM121" s="2" t="e">
        <f>10/'10MWV Centiles By Age'!BM121</f>
        <v>#DIV/0!</v>
      </c>
      <c r="BN121" s="2" t="e">
        <f>10/'10MWV Centiles By Age'!BN121</f>
        <v>#DIV/0!</v>
      </c>
      <c r="BO121" s="2" t="e">
        <f>10/'10MWV Centiles By Age'!BO121</f>
        <v>#DIV/0!</v>
      </c>
      <c r="BP121" s="2" t="e">
        <f>10/'10MWV Centiles By Age'!BP121</f>
        <v>#DIV/0!</v>
      </c>
      <c r="BQ121" s="2" t="e">
        <f>10/'10MWV Centiles By Age'!BQ121</f>
        <v>#DIV/0!</v>
      </c>
      <c r="BR121" s="2" t="e">
        <f>10/'10MWV Centiles By Age'!BR121</f>
        <v>#DIV/0!</v>
      </c>
      <c r="BS121" s="2" t="e">
        <f>10/'10MWV Centiles By Age'!BS121</f>
        <v>#DIV/0!</v>
      </c>
      <c r="BT121" s="2" t="e">
        <f>10/'10MWV Centiles By Age'!BT121</f>
        <v>#DIV/0!</v>
      </c>
      <c r="BU121" s="2" t="e">
        <f>10/'10MWV Centiles By Age'!BU121</f>
        <v>#DIV/0!</v>
      </c>
      <c r="BV121" s="2" t="e">
        <f>10/'10MWV Centiles By Age'!BV121</f>
        <v>#DIV/0!</v>
      </c>
      <c r="BW121" s="2" t="e">
        <f>10/'10MWV Centiles By Age'!BW121</f>
        <v>#DIV/0!</v>
      </c>
      <c r="BX121" s="2" t="e">
        <f>10/'10MWV Centiles By Age'!BX121</f>
        <v>#DIV/0!</v>
      </c>
      <c r="BY121" s="2" t="e">
        <f>10/'10MWV Centiles By Age'!BY121</f>
        <v>#DIV/0!</v>
      </c>
      <c r="BZ121" s="2" t="e">
        <f>10/'10MWV Centiles By Age'!BZ121</f>
        <v>#DIV/0!</v>
      </c>
      <c r="CA121" s="2" t="e">
        <f>10/'10MWV Centiles By Age'!CA121</f>
        <v>#DIV/0!</v>
      </c>
      <c r="CB121" s="2" t="e">
        <f>10/'10MWV Centiles By Age'!CB121</f>
        <v>#DIV/0!</v>
      </c>
      <c r="CC121" s="2" t="e">
        <f>10/'10MWV Centiles By Age'!CC121</f>
        <v>#DIV/0!</v>
      </c>
      <c r="CD121" s="2" t="e">
        <f>10/'10MWV Centiles By Age'!CD121</f>
        <v>#DIV/0!</v>
      </c>
      <c r="CE121" s="2" t="e">
        <f>10/'10MWV Centiles By Age'!CE121</f>
        <v>#DIV/0!</v>
      </c>
      <c r="CF121" s="2" t="e">
        <f>10/'10MWV Centiles By Age'!CF121</f>
        <v>#DIV/0!</v>
      </c>
      <c r="CG121" s="2">
        <f>10/'10MWV Centiles By Age'!CG121</f>
        <v>23.796279295775765</v>
      </c>
      <c r="CH121" s="2">
        <f>10/'10MWV Centiles By Age'!CH121</f>
        <v>17.765927115349108</v>
      </c>
      <c r="CI121" s="2">
        <f>10/'10MWV Centiles By Age'!CI121</f>
        <v>15.007355560778228</v>
      </c>
      <c r="CJ121" s="2">
        <f>10/'10MWV Centiles By Age'!CJ121</f>
        <v>13.215107465202209</v>
      </c>
      <c r="CK121" s="2">
        <f>10/'10MWV Centiles By Age'!CK121</f>
        <v>11.883681920039979</v>
      </c>
      <c r="CL121" s="2">
        <f>10/'10MWV Centiles By Age'!CL121</f>
        <v>10.819061548789838</v>
      </c>
      <c r="CM121" s="2">
        <f>10/'10MWV Centiles By Age'!CM121</f>
        <v>9.9262432740032764</v>
      </c>
      <c r="CN121" s="2">
        <f>10/'10MWV Centiles By Age'!CN121</f>
        <v>9.1514106340430388</v>
      </c>
      <c r="CO121" s="2">
        <f>10/'10MWV Centiles By Age'!CO121</f>
        <v>8.4607763993976164</v>
      </c>
      <c r="CP121" s="2">
        <f>10/'10MWV Centiles By Age'!CP121</f>
        <v>7.8312696569703872</v>
      </c>
      <c r="CQ121" s="2">
        <f>10/'10MWV Centiles By Age'!CQ121</f>
        <v>7.2458114541904939</v>
      </c>
      <c r="CR121" s="2">
        <f>10/'10MWV Centiles By Age'!CR121</f>
        <v>6.6905393778867479</v>
      </c>
      <c r="CS121" s="2">
        <f>10/'10MWV Centiles By Age'!CS121</f>
        <v>6.1527813028342742</v>
      </c>
      <c r="CT121" s="2">
        <f>10/'10MWV Centiles By Age'!CT121</f>
        <v>5.618942558056653</v>
      </c>
      <c r="CU121" s="2">
        <f>10/'10MWV Centiles By Age'!CU121</f>
        <v>5.0710405042700186</v>
      </c>
      <c r="CV121" s="2">
        <f>10/'10MWV Centiles By Age'!CV121</f>
        <v>4.4779661802720412</v>
      </c>
      <c r="CW121" s="2">
        <f>10/'10MWV Centiles By Age'!CW121</f>
        <v>3.7598688841123451</v>
      </c>
      <c r="CX121" s="2">
        <f>10/'10MWV Centiles By Age'!CX121</f>
        <v>3.0446299537153436</v>
      </c>
    </row>
    <row r="122" spans="1:102" x14ac:dyDescent="0.2">
      <c r="A122">
        <v>15</v>
      </c>
      <c r="B122" s="2" t="e">
        <f>10/'10MWV Centiles By Age'!B122</f>
        <v>#DIV/0!</v>
      </c>
      <c r="C122" s="2" t="e">
        <f>10/'10MWV Centiles By Age'!C122</f>
        <v>#DIV/0!</v>
      </c>
      <c r="D122" s="2" t="e">
        <f>10/'10MWV Centiles By Age'!D122</f>
        <v>#DIV/0!</v>
      </c>
      <c r="E122" s="2" t="e">
        <f>10/'10MWV Centiles By Age'!E122</f>
        <v>#DIV/0!</v>
      </c>
      <c r="F122" s="2" t="e">
        <f>10/'10MWV Centiles By Age'!F122</f>
        <v>#DIV/0!</v>
      </c>
      <c r="G122" s="2" t="e">
        <f>10/'10MWV Centiles By Age'!G122</f>
        <v>#DIV/0!</v>
      </c>
      <c r="H122" s="2" t="e">
        <f>10/'10MWV Centiles By Age'!H122</f>
        <v>#DIV/0!</v>
      </c>
      <c r="I122" s="2" t="e">
        <f>10/'10MWV Centiles By Age'!I122</f>
        <v>#DIV/0!</v>
      </c>
      <c r="J122" s="2" t="e">
        <f>10/'10MWV Centiles By Age'!J122</f>
        <v>#DIV/0!</v>
      </c>
      <c r="K122" s="2" t="e">
        <f>10/'10MWV Centiles By Age'!K122</f>
        <v>#DIV/0!</v>
      </c>
      <c r="L122" s="2" t="e">
        <f>10/'10MWV Centiles By Age'!L122</f>
        <v>#DIV/0!</v>
      </c>
      <c r="M122" s="2" t="e">
        <f>10/'10MWV Centiles By Age'!M122</f>
        <v>#DIV/0!</v>
      </c>
      <c r="N122" s="2" t="e">
        <f>10/'10MWV Centiles By Age'!N122</f>
        <v>#DIV/0!</v>
      </c>
      <c r="O122" s="2" t="e">
        <f>10/'10MWV Centiles By Age'!O122</f>
        <v>#DIV/0!</v>
      </c>
      <c r="P122" s="2" t="e">
        <f>10/'10MWV Centiles By Age'!P122</f>
        <v>#DIV/0!</v>
      </c>
      <c r="Q122" s="2" t="e">
        <f>10/'10MWV Centiles By Age'!Q122</f>
        <v>#DIV/0!</v>
      </c>
      <c r="R122" s="2" t="e">
        <f>10/'10MWV Centiles By Age'!R122</f>
        <v>#DIV/0!</v>
      </c>
      <c r="S122" s="2" t="e">
        <f>10/'10MWV Centiles By Age'!S122</f>
        <v>#DIV/0!</v>
      </c>
      <c r="T122" s="2" t="e">
        <f>10/'10MWV Centiles By Age'!T122</f>
        <v>#DIV/0!</v>
      </c>
      <c r="U122" s="2" t="e">
        <f>10/'10MWV Centiles By Age'!U122</f>
        <v>#DIV/0!</v>
      </c>
      <c r="V122" s="2" t="e">
        <f>10/'10MWV Centiles By Age'!V122</f>
        <v>#DIV/0!</v>
      </c>
      <c r="W122" s="2" t="e">
        <f>10/'10MWV Centiles By Age'!W122</f>
        <v>#DIV/0!</v>
      </c>
      <c r="X122" s="2" t="e">
        <f>10/'10MWV Centiles By Age'!X122</f>
        <v>#DIV/0!</v>
      </c>
      <c r="Y122" s="2" t="e">
        <f>10/'10MWV Centiles By Age'!Y122</f>
        <v>#DIV/0!</v>
      </c>
      <c r="Z122" s="2" t="e">
        <f>10/'10MWV Centiles By Age'!Z122</f>
        <v>#DIV/0!</v>
      </c>
      <c r="AA122" s="2" t="e">
        <f>10/'10MWV Centiles By Age'!AA122</f>
        <v>#DIV/0!</v>
      </c>
      <c r="AB122" s="2" t="e">
        <f>10/'10MWV Centiles By Age'!AB122</f>
        <v>#DIV/0!</v>
      </c>
      <c r="AC122" s="2" t="e">
        <f>10/'10MWV Centiles By Age'!AC122</f>
        <v>#DIV/0!</v>
      </c>
      <c r="AD122" s="2" t="e">
        <f>10/'10MWV Centiles By Age'!AD122</f>
        <v>#DIV/0!</v>
      </c>
      <c r="AE122" s="2" t="e">
        <f>10/'10MWV Centiles By Age'!AE122</f>
        <v>#DIV/0!</v>
      </c>
      <c r="AF122" s="2" t="e">
        <f>10/'10MWV Centiles By Age'!AF122</f>
        <v>#DIV/0!</v>
      </c>
      <c r="AG122" s="2" t="e">
        <f>10/'10MWV Centiles By Age'!AG122</f>
        <v>#DIV/0!</v>
      </c>
      <c r="AH122" s="2" t="e">
        <f>10/'10MWV Centiles By Age'!AH122</f>
        <v>#DIV/0!</v>
      </c>
      <c r="AI122" s="2" t="e">
        <f>10/'10MWV Centiles By Age'!AI122</f>
        <v>#DIV/0!</v>
      </c>
      <c r="AJ122" s="2" t="e">
        <f>10/'10MWV Centiles By Age'!AJ122</f>
        <v>#DIV/0!</v>
      </c>
      <c r="AK122" s="2" t="e">
        <f>10/'10MWV Centiles By Age'!AK122</f>
        <v>#DIV/0!</v>
      </c>
      <c r="AL122" s="2" t="e">
        <f>10/'10MWV Centiles By Age'!AL122</f>
        <v>#DIV/0!</v>
      </c>
      <c r="AM122" s="2" t="e">
        <f>10/'10MWV Centiles By Age'!AM122</f>
        <v>#DIV/0!</v>
      </c>
      <c r="AN122" s="2" t="e">
        <f>10/'10MWV Centiles By Age'!AN122</f>
        <v>#DIV/0!</v>
      </c>
      <c r="AO122" s="2" t="e">
        <f>10/'10MWV Centiles By Age'!AO122</f>
        <v>#DIV/0!</v>
      </c>
      <c r="AP122" s="2" t="e">
        <f>10/'10MWV Centiles By Age'!AP122</f>
        <v>#DIV/0!</v>
      </c>
      <c r="AQ122" s="2" t="e">
        <f>10/'10MWV Centiles By Age'!AQ122</f>
        <v>#DIV/0!</v>
      </c>
      <c r="AR122" s="2" t="e">
        <f>10/'10MWV Centiles By Age'!AR122</f>
        <v>#DIV/0!</v>
      </c>
      <c r="AS122" s="2" t="e">
        <f>10/'10MWV Centiles By Age'!AS122</f>
        <v>#DIV/0!</v>
      </c>
      <c r="AT122" s="2" t="e">
        <f>10/'10MWV Centiles By Age'!AT122</f>
        <v>#DIV/0!</v>
      </c>
      <c r="AU122" s="2" t="e">
        <f>10/'10MWV Centiles By Age'!AU122</f>
        <v>#DIV/0!</v>
      </c>
      <c r="AV122" s="2" t="e">
        <f>10/'10MWV Centiles By Age'!AV122</f>
        <v>#DIV/0!</v>
      </c>
      <c r="AW122" s="2" t="e">
        <f>10/'10MWV Centiles By Age'!AW122</f>
        <v>#DIV/0!</v>
      </c>
      <c r="AX122" s="2" t="e">
        <f>10/'10MWV Centiles By Age'!AX122</f>
        <v>#DIV/0!</v>
      </c>
      <c r="AY122" s="2" t="e">
        <f>10/'10MWV Centiles By Age'!AY122</f>
        <v>#DIV/0!</v>
      </c>
      <c r="AZ122" s="2" t="e">
        <f>10/'10MWV Centiles By Age'!AZ122</f>
        <v>#DIV/0!</v>
      </c>
      <c r="BA122" s="2" t="e">
        <f>10/'10MWV Centiles By Age'!BA122</f>
        <v>#DIV/0!</v>
      </c>
      <c r="BB122" s="2" t="e">
        <f>10/'10MWV Centiles By Age'!BB122</f>
        <v>#DIV/0!</v>
      </c>
      <c r="BC122" s="2" t="e">
        <f>10/'10MWV Centiles By Age'!BC122</f>
        <v>#DIV/0!</v>
      </c>
      <c r="BD122" s="2" t="e">
        <f>10/'10MWV Centiles By Age'!BD122</f>
        <v>#DIV/0!</v>
      </c>
      <c r="BE122" s="2" t="e">
        <f>10/'10MWV Centiles By Age'!BE122</f>
        <v>#DIV/0!</v>
      </c>
      <c r="BF122" s="2" t="e">
        <f>10/'10MWV Centiles By Age'!BF122</f>
        <v>#DIV/0!</v>
      </c>
      <c r="BG122" s="2" t="e">
        <f>10/'10MWV Centiles By Age'!BG122</f>
        <v>#DIV/0!</v>
      </c>
      <c r="BH122" s="2" t="e">
        <f>10/'10MWV Centiles By Age'!BH122</f>
        <v>#DIV/0!</v>
      </c>
      <c r="BI122" s="2" t="e">
        <f>10/'10MWV Centiles By Age'!BI122</f>
        <v>#DIV/0!</v>
      </c>
      <c r="BJ122" s="2" t="e">
        <f>10/'10MWV Centiles By Age'!BJ122</f>
        <v>#DIV/0!</v>
      </c>
      <c r="BK122" s="2" t="e">
        <f>10/'10MWV Centiles By Age'!BK122</f>
        <v>#DIV/0!</v>
      </c>
      <c r="BL122" s="2" t="e">
        <f>10/'10MWV Centiles By Age'!BL122</f>
        <v>#DIV/0!</v>
      </c>
      <c r="BM122" s="2" t="e">
        <f>10/'10MWV Centiles By Age'!BM122</f>
        <v>#DIV/0!</v>
      </c>
      <c r="BN122" s="2" t="e">
        <f>10/'10MWV Centiles By Age'!BN122</f>
        <v>#DIV/0!</v>
      </c>
      <c r="BO122" s="2" t="e">
        <f>10/'10MWV Centiles By Age'!BO122</f>
        <v>#DIV/0!</v>
      </c>
      <c r="BP122" s="2" t="e">
        <f>10/'10MWV Centiles By Age'!BP122</f>
        <v>#DIV/0!</v>
      </c>
      <c r="BQ122" s="2" t="e">
        <f>10/'10MWV Centiles By Age'!BQ122</f>
        <v>#DIV/0!</v>
      </c>
      <c r="BR122" s="2" t="e">
        <f>10/'10MWV Centiles By Age'!BR122</f>
        <v>#DIV/0!</v>
      </c>
      <c r="BS122" s="2" t="e">
        <f>10/'10MWV Centiles By Age'!BS122</f>
        <v>#DIV/0!</v>
      </c>
      <c r="BT122" s="2" t="e">
        <f>10/'10MWV Centiles By Age'!BT122</f>
        <v>#DIV/0!</v>
      </c>
      <c r="BU122" s="2" t="e">
        <f>10/'10MWV Centiles By Age'!BU122</f>
        <v>#DIV/0!</v>
      </c>
      <c r="BV122" s="2" t="e">
        <f>10/'10MWV Centiles By Age'!BV122</f>
        <v>#DIV/0!</v>
      </c>
      <c r="BW122" s="2" t="e">
        <f>10/'10MWV Centiles By Age'!BW122</f>
        <v>#DIV/0!</v>
      </c>
      <c r="BX122" s="2" t="e">
        <f>10/'10MWV Centiles By Age'!BX122</f>
        <v>#DIV/0!</v>
      </c>
      <c r="BY122" s="2" t="e">
        <f>10/'10MWV Centiles By Age'!BY122</f>
        <v>#DIV/0!</v>
      </c>
      <c r="BZ122" s="2" t="e">
        <f>10/'10MWV Centiles By Age'!BZ122</f>
        <v>#DIV/0!</v>
      </c>
      <c r="CA122" s="2" t="e">
        <f>10/'10MWV Centiles By Age'!CA122</f>
        <v>#DIV/0!</v>
      </c>
      <c r="CB122" s="2" t="e">
        <f>10/'10MWV Centiles By Age'!CB122</f>
        <v>#DIV/0!</v>
      </c>
      <c r="CC122" s="2" t="e">
        <f>10/'10MWV Centiles By Age'!CC122</f>
        <v>#DIV/0!</v>
      </c>
      <c r="CD122" s="2" t="e">
        <f>10/'10MWV Centiles By Age'!CD122</f>
        <v>#DIV/0!</v>
      </c>
      <c r="CE122" s="2" t="e">
        <f>10/'10MWV Centiles By Age'!CE122</f>
        <v>#DIV/0!</v>
      </c>
      <c r="CF122" s="2" t="e">
        <f>10/'10MWV Centiles By Age'!CF122</f>
        <v>#DIV/0!</v>
      </c>
      <c r="CG122" s="2" t="e">
        <f>10/'10MWV Centiles By Age'!CG122</f>
        <v>#DIV/0!</v>
      </c>
      <c r="CH122" s="2">
        <f>10/'10MWV Centiles By Age'!CH122</f>
        <v>20.270443098910622</v>
      </c>
      <c r="CI122" s="2">
        <f>10/'10MWV Centiles By Age'!CI122</f>
        <v>16.240947588491792</v>
      </c>
      <c r="CJ122" s="2">
        <f>10/'10MWV Centiles By Age'!CJ122</f>
        <v>13.987034150015827</v>
      </c>
      <c r="CK122" s="2">
        <f>10/'10MWV Centiles By Age'!CK122</f>
        <v>12.419354142424694</v>
      </c>
      <c r="CL122" s="2">
        <f>10/'10MWV Centiles By Age'!CL122</f>
        <v>11.212205499969</v>
      </c>
      <c r="CM122" s="2">
        <f>10/'10MWV Centiles By Age'!CM122</f>
        <v>10.224522783813534</v>
      </c>
      <c r="CN122" s="2">
        <f>10/'10MWV Centiles By Age'!CN122</f>
        <v>9.3822596852915385</v>
      </c>
      <c r="CO122" s="2">
        <f>10/'10MWV Centiles By Age'!CO122</f>
        <v>8.6413746300234298</v>
      </c>
      <c r="CP122" s="2">
        <f>10/'10MWV Centiles By Age'!CP122</f>
        <v>7.9730529356517401</v>
      </c>
      <c r="CQ122" s="2">
        <f>10/'10MWV Centiles By Age'!CQ122</f>
        <v>7.3567499953249511</v>
      </c>
      <c r="CR122" s="2">
        <f>10/'10MWV Centiles By Age'!CR122</f>
        <v>6.7763860251863441</v>
      </c>
      <c r="CS122" s="2">
        <f>10/'10MWV Centiles By Age'!CS122</f>
        <v>6.2177980325289015</v>
      </c>
      <c r="CT122" s="2">
        <f>10/'10MWV Centiles By Age'!CT122</f>
        <v>5.6663400071729129</v>
      </c>
      <c r="CU122" s="2">
        <f>10/'10MWV Centiles By Age'!CU122</f>
        <v>5.1032429418517866</v>
      </c>
      <c r="CV122" s="2">
        <f>10/'10MWV Centiles By Age'!CV122</f>
        <v>4.4967431337729815</v>
      </c>
      <c r="CW122" s="2">
        <f>10/'10MWV Centiles By Age'!CW122</f>
        <v>3.7662661420609114</v>
      </c>
      <c r="CX122" s="2">
        <f>10/'10MWV Centiles By Age'!CX122</f>
        <v>3.0426685270194884</v>
      </c>
    </row>
    <row r="123" spans="1:102" x14ac:dyDescent="0.2">
      <c r="A123">
        <v>15.083299999999999</v>
      </c>
      <c r="B123" s="2" t="e">
        <f>10/'10MWV Centiles By Age'!B123</f>
        <v>#DIV/0!</v>
      </c>
      <c r="C123" s="2" t="e">
        <f>10/'10MWV Centiles By Age'!C123</f>
        <v>#DIV/0!</v>
      </c>
      <c r="D123" s="2" t="e">
        <f>10/'10MWV Centiles By Age'!D123</f>
        <v>#DIV/0!</v>
      </c>
      <c r="E123" s="2" t="e">
        <f>10/'10MWV Centiles By Age'!E123</f>
        <v>#DIV/0!</v>
      </c>
      <c r="F123" s="2" t="e">
        <f>10/'10MWV Centiles By Age'!F123</f>
        <v>#DIV/0!</v>
      </c>
      <c r="G123" s="2" t="e">
        <f>10/'10MWV Centiles By Age'!G123</f>
        <v>#DIV/0!</v>
      </c>
      <c r="H123" s="2" t="e">
        <f>10/'10MWV Centiles By Age'!H123</f>
        <v>#DIV/0!</v>
      </c>
      <c r="I123" s="2" t="e">
        <f>10/'10MWV Centiles By Age'!I123</f>
        <v>#DIV/0!</v>
      </c>
      <c r="J123" s="2" t="e">
        <f>10/'10MWV Centiles By Age'!J123</f>
        <v>#DIV/0!</v>
      </c>
      <c r="K123" s="2" t="e">
        <f>10/'10MWV Centiles By Age'!K123</f>
        <v>#DIV/0!</v>
      </c>
      <c r="L123" s="2" t="e">
        <f>10/'10MWV Centiles By Age'!L123</f>
        <v>#DIV/0!</v>
      </c>
      <c r="M123" s="2" t="e">
        <f>10/'10MWV Centiles By Age'!M123</f>
        <v>#DIV/0!</v>
      </c>
      <c r="N123" s="2" t="e">
        <f>10/'10MWV Centiles By Age'!N123</f>
        <v>#DIV/0!</v>
      </c>
      <c r="O123" s="2" t="e">
        <f>10/'10MWV Centiles By Age'!O123</f>
        <v>#DIV/0!</v>
      </c>
      <c r="P123" s="2" t="e">
        <f>10/'10MWV Centiles By Age'!P123</f>
        <v>#DIV/0!</v>
      </c>
      <c r="Q123" s="2" t="e">
        <f>10/'10MWV Centiles By Age'!Q123</f>
        <v>#DIV/0!</v>
      </c>
      <c r="R123" s="2" t="e">
        <f>10/'10MWV Centiles By Age'!R123</f>
        <v>#DIV/0!</v>
      </c>
      <c r="S123" s="2" t="e">
        <f>10/'10MWV Centiles By Age'!S123</f>
        <v>#DIV/0!</v>
      </c>
      <c r="T123" s="2" t="e">
        <f>10/'10MWV Centiles By Age'!T123</f>
        <v>#DIV/0!</v>
      </c>
      <c r="U123" s="2" t="e">
        <f>10/'10MWV Centiles By Age'!U123</f>
        <v>#DIV/0!</v>
      </c>
      <c r="V123" s="2" t="e">
        <f>10/'10MWV Centiles By Age'!V123</f>
        <v>#DIV/0!</v>
      </c>
      <c r="W123" s="2" t="e">
        <f>10/'10MWV Centiles By Age'!W123</f>
        <v>#DIV/0!</v>
      </c>
      <c r="X123" s="2" t="e">
        <f>10/'10MWV Centiles By Age'!X123</f>
        <v>#DIV/0!</v>
      </c>
      <c r="Y123" s="2" t="e">
        <f>10/'10MWV Centiles By Age'!Y123</f>
        <v>#DIV/0!</v>
      </c>
      <c r="Z123" s="2" t="e">
        <f>10/'10MWV Centiles By Age'!Z123</f>
        <v>#DIV/0!</v>
      </c>
      <c r="AA123" s="2" t="e">
        <f>10/'10MWV Centiles By Age'!AA123</f>
        <v>#DIV/0!</v>
      </c>
      <c r="AB123" s="2" t="e">
        <f>10/'10MWV Centiles By Age'!AB123</f>
        <v>#DIV/0!</v>
      </c>
      <c r="AC123" s="2" t="e">
        <f>10/'10MWV Centiles By Age'!AC123</f>
        <v>#DIV/0!</v>
      </c>
      <c r="AD123" s="2" t="e">
        <f>10/'10MWV Centiles By Age'!AD123</f>
        <v>#DIV/0!</v>
      </c>
      <c r="AE123" s="2" t="e">
        <f>10/'10MWV Centiles By Age'!AE123</f>
        <v>#DIV/0!</v>
      </c>
      <c r="AF123" s="2" t="e">
        <f>10/'10MWV Centiles By Age'!AF123</f>
        <v>#DIV/0!</v>
      </c>
      <c r="AG123" s="2" t="e">
        <f>10/'10MWV Centiles By Age'!AG123</f>
        <v>#DIV/0!</v>
      </c>
      <c r="AH123" s="2" t="e">
        <f>10/'10MWV Centiles By Age'!AH123</f>
        <v>#DIV/0!</v>
      </c>
      <c r="AI123" s="2" t="e">
        <f>10/'10MWV Centiles By Age'!AI123</f>
        <v>#DIV/0!</v>
      </c>
      <c r="AJ123" s="2" t="e">
        <f>10/'10MWV Centiles By Age'!AJ123</f>
        <v>#DIV/0!</v>
      </c>
      <c r="AK123" s="2" t="e">
        <f>10/'10MWV Centiles By Age'!AK123</f>
        <v>#DIV/0!</v>
      </c>
      <c r="AL123" s="2" t="e">
        <f>10/'10MWV Centiles By Age'!AL123</f>
        <v>#DIV/0!</v>
      </c>
      <c r="AM123" s="2" t="e">
        <f>10/'10MWV Centiles By Age'!AM123</f>
        <v>#DIV/0!</v>
      </c>
      <c r="AN123" s="2" t="e">
        <f>10/'10MWV Centiles By Age'!AN123</f>
        <v>#DIV/0!</v>
      </c>
      <c r="AO123" s="2" t="e">
        <f>10/'10MWV Centiles By Age'!AO123</f>
        <v>#DIV/0!</v>
      </c>
      <c r="AP123" s="2" t="e">
        <f>10/'10MWV Centiles By Age'!AP123</f>
        <v>#DIV/0!</v>
      </c>
      <c r="AQ123" s="2" t="e">
        <f>10/'10MWV Centiles By Age'!AQ123</f>
        <v>#DIV/0!</v>
      </c>
      <c r="AR123" s="2" t="e">
        <f>10/'10MWV Centiles By Age'!AR123</f>
        <v>#DIV/0!</v>
      </c>
      <c r="AS123" s="2" t="e">
        <f>10/'10MWV Centiles By Age'!AS123</f>
        <v>#DIV/0!</v>
      </c>
      <c r="AT123" s="2" t="e">
        <f>10/'10MWV Centiles By Age'!AT123</f>
        <v>#DIV/0!</v>
      </c>
      <c r="AU123" s="2" t="e">
        <f>10/'10MWV Centiles By Age'!AU123</f>
        <v>#DIV/0!</v>
      </c>
      <c r="AV123" s="2" t="e">
        <f>10/'10MWV Centiles By Age'!AV123</f>
        <v>#DIV/0!</v>
      </c>
      <c r="AW123" s="2" t="e">
        <f>10/'10MWV Centiles By Age'!AW123</f>
        <v>#DIV/0!</v>
      </c>
      <c r="AX123" s="2" t="e">
        <f>10/'10MWV Centiles By Age'!AX123</f>
        <v>#DIV/0!</v>
      </c>
      <c r="AY123" s="2" t="e">
        <f>10/'10MWV Centiles By Age'!AY123</f>
        <v>#DIV/0!</v>
      </c>
      <c r="AZ123" s="2" t="e">
        <f>10/'10MWV Centiles By Age'!AZ123</f>
        <v>#DIV/0!</v>
      </c>
      <c r="BA123" s="2" t="e">
        <f>10/'10MWV Centiles By Age'!BA123</f>
        <v>#DIV/0!</v>
      </c>
      <c r="BB123" s="2" t="e">
        <f>10/'10MWV Centiles By Age'!BB123</f>
        <v>#DIV/0!</v>
      </c>
      <c r="BC123" s="2" t="e">
        <f>10/'10MWV Centiles By Age'!BC123</f>
        <v>#DIV/0!</v>
      </c>
      <c r="BD123" s="2" t="e">
        <f>10/'10MWV Centiles By Age'!BD123</f>
        <v>#DIV/0!</v>
      </c>
      <c r="BE123" s="2" t="e">
        <f>10/'10MWV Centiles By Age'!BE123</f>
        <v>#DIV/0!</v>
      </c>
      <c r="BF123" s="2" t="e">
        <f>10/'10MWV Centiles By Age'!BF123</f>
        <v>#DIV/0!</v>
      </c>
      <c r="BG123" s="2" t="e">
        <f>10/'10MWV Centiles By Age'!BG123</f>
        <v>#DIV/0!</v>
      </c>
      <c r="BH123" s="2" t="e">
        <f>10/'10MWV Centiles By Age'!BH123</f>
        <v>#DIV/0!</v>
      </c>
      <c r="BI123" s="2" t="e">
        <f>10/'10MWV Centiles By Age'!BI123</f>
        <v>#DIV/0!</v>
      </c>
      <c r="BJ123" s="2" t="e">
        <f>10/'10MWV Centiles By Age'!BJ123</f>
        <v>#DIV/0!</v>
      </c>
      <c r="BK123" s="2" t="e">
        <f>10/'10MWV Centiles By Age'!BK123</f>
        <v>#DIV/0!</v>
      </c>
      <c r="BL123" s="2" t="e">
        <f>10/'10MWV Centiles By Age'!BL123</f>
        <v>#DIV/0!</v>
      </c>
      <c r="BM123" s="2" t="e">
        <f>10/'10MWV Centiles By Age'!BM123</f>
        <v>#DIV/0!</v>
      </c>
      <c r="BN123" s="2" t="e">
        <f>10/'10MWV Centiles By Age'!BN123</f>
        <v>#DIV/0!</v>
      </c>
      <c r="BO123" s="2" t="e">
        <f>10/'10MWV Centiles By Age'!BO123</f>
        <v>#DIV/0!</v>
      </c>
      <c r="BP123" s="2" t="e">
        <f>10/'10MWV Centiles By Age'!BP123</f>
        <v>#DIV/0!</v>
      </c>
      <c r="BQ123" s="2" t="e">
        <f>10/'10MWV Centiles By Age'!BQ123</f>
        <v>#DIV/0!</v>
      </c>
      <c r="BR123" s="2" t="e">
        <f>10/'10MWV Centiles By Age'!BR123</f>
        <v>#DIV/0!</v>
      </c>
      <c r="BS123" s="2" t="e">
        <f>10/'10MWV Centiles By Age'!BS123</f>
        <v>#DIV/0!</v>
      </c>
      <c r="BT123" s="2" t="e">
        <f>10/'10MWV Centiles By Age'!BT123</f>
        <v>#DIV/0!</v>
      </c>
      <c r="BU123" s="2" t="e">
        <f>10/'10MWV Centiles By Age'!BU123</f>
        <v>#DIV/0!</v>
      </c>
      <c r="BV123" s="2" t="e">
        <f>10/'10MWV Centiles By Age'!BV123</f>
        <v>#DIV/0!</v>
      </c>
      <c r="BW123" s="2" t="e">
        <f>10/'10MWV Centiles By Age'!BW123</f>
        <v>#DIV/0!</v>
      </c>
      <c r="BX123" s="2" t="e">
        <f>10/'10MWV Centiles By Age'!BX123</f>
        <v>#DIV/0!</v>
      </c>
      <c r="BY123" s="2" t="e">
        <f>10/'10MWV Centiles By Age'!BY123</f>
        <v>#DIV/0!</v>
      </c>
      <c r="BZ123" s="2" t="e">
        <f>10/'10MWV Centiles By Age'!BZ123</f>
        <v>#DIV/0!</v>
      </c>
      <c r="CA123" s="2" t="e">
        <f>10/'10MWV Centiles By Age'!CA123</f>
        <v>#DIV/0!</v>
      </c>
      <c r="CB123" s="2" t="e">
        <f>10/'10MWV Centiles By Age'!CB123</f>
        <v>#DIV/0!</v>
      </c>
      <c r="CC123" s="2" t="e">
        <f>10/'10MWV Centiles By Age'!CC123</f>
        <v>#DIV/0!</v>
      </c>
      <c r="CD123" s="2" t="e">
        <f>10/'10MWV Centiles By Age'!CD123</f>
        <v>#DIV/0!</v>
      </c>
      <c r="CE123" s="2" t="e">
        <f>10/'10MWV Centiles By Age'!CE123</f>
        <v>#DIV/0!</v>
      </c>
      <c r="CF123" s="2" t="e">
        <f>10/'10MWV Centiles By Age'!CF123</f>
        <v>#DIV/0!</v>
      </c>
      <c r="CG123" s="2" t="e">
        <f>10/'10MWV Centiles By Age'!CG123</f>
        <v>#DIV/0!</v>
      </c>
      <c r="CH123" s="2">
        <f>10/'10MWV Centiles By Age'!CH123</f>
        <v>22.30947278406796</v>
      </c>
      <c r="CI123" s="2">
        <f>10/'10MWV Centiles By Age'!CI123</f>
        <v>17.046970362921545</v>
      </c>
      <c r="CJ123" s="2">
        <f>10/'10MWV Centiles By Age'!CJ123</f>
        <v>14.454597179225443</v>
      </c>
      <c r="CK123" s="2">
        <f>10/'10MWV Centiles By Age'!CK123</f>
        <v>12.731349737143278</v>
      </c>
      <c r="CL123" s="2">
        <f>10/'10MWV Centiles By Age'!CL123</f>
        <v>11.435679103934282</v>
      </c>
      <c r="CM123" s="2">
        <f>10/'10MWV Centiles By Age'!CM123</f>
        <v>10.391229450380013</v>
      </c>
      <c r="CN123" s="2">
        <f>10/'10MWV Centiles By Age'!CN123</f>
        <v>9.5096511692374737</v>
      </c>
      <c r="CO123" s="2">
        <f>10/'10MWV Centiles By Age'!CO123</f>
        <v>8.7400291829907157</v>
      </c>
      <c r="CP123" s="2">
        <f>10/'10MWV Centiles By Age'!CP123</f>
        <v>8.0498437870519783</v>
      </c>
      <c r="CQ123" s="2">
        <f>10/'10MWV Centiles By Age'!CQ123</f>
        <v>7.4163792460029248</v>
      </c>
      <c r="CR123" s="2">
        <f>10/'10MWV Centiles By Age'!CR123</f>
        <v>6.8221987123549495</v>
      </c>
      <c r="CS123" s="2">
        <f>10/'10MWV Centiles By Age'!CS123</f>
        <v>6.2522445611376423</v>
      </c>
      <c r="CT123" s="2">
        <f>10/'10MWV Centiles By Age'!CT123</f>
        <v>5.6912512417275227</v>
      </c>
      <c r="CU123" s="2">
        <f>10/'10MWV Centiles By Age'!CU123</f>
        <v>5.1199953565243712</v>
      </c>
      <c r="CV123" s="2">
        <f>10/'10MWV Centiles By Age'!CV123</f>
        <v>4.506345129782825</v>
      </c>
      <c r="CW123" s="2">
        <f>10/'10MWV Centiles By Age'!CW123</f>
        <v>3.7693386096641879</v>
      </c>
      <c r="CX123" s="2">
        <f>10/'10MWV Centiles By Age'!CX123</f>
        <v>3.0413910273743512</v>
      </c>
    </row>
    <row r="124" spans="1:102" x14ac:dyDescent="0.2">
      <c r="A124">
        <v>15.166700000000001</v>
      </c>
      <c r="B124" s="2" t="e">
        <f>10/'10MWV Centiles By Age'!B124</f>
        <v>#DIV/0!</v>
      </c>
      <c r="C124" s="2" t="e">
        <f>10/'10MWV Centiles By Age'!C124</f>
        <v>#DIV/0!</v>
      </c>
      <c r="D124" s="2" t="e">
        <f>10/'10MWV Centiles By Age'!D124</f>
        <v>#DIV/0!</v>
      </c>
      <c r="E124" s="2" t="e">
        <f>10/'10MWV Centiles By Age'!E124</f>
        <v>#DIV/0!</v>
      </c>
      <c r="F124" s="2" t="e">
        <f>10/'10MWV Centiles By Age'!F124</f>
        <v>#DIV/0!</v>
      </c>
      <c r="G124" s="2" t="e">
        <f>10/'10MWV Centiles By Age'!G124</f>
        <v>#DIV/0!</v>
      </c>
      <c r="H124" s="2" t="e">
        <f>10/'10MWV Centiles By Age'!H124</f>
        <v>#DIV/0!</v>
      </c>
      <c r="I124" s="2" t="e">
        <f>10/'10MWV Centiles By Age'!I124</f>
        <v>#DIV/0!</v>
      </c>
      <c r="J124" s="2" t="e">
        <f>10/'10MWV Centiles By Age'!J124</f>
        <v>#DIV/0!</v>
      </c>
      <c r="K124" s="2" t="e">
        <f>10/'10MWV Centiles By Age'!K124</f>
        <v>#DIV/0!</v>
      </c>
      <c r="L124" s="2" t="e">
        <f>10/'10MWV Centiles By Age'!L124</f>
        <v>#DIV/0!</v>
      </c>
      <c r="M124" s="2" t="e">
        <f>10/'10MWV Centiles By Age'!M124</f>
        <v>#DIV/0!</v>
      </c>
      <c r="N124" s="2" t="e">
        <f>10/'10MWV Centiles By Age'!N124</f>
        <v>#DIV/0!</v>
      </c>
      <c r="O124" s="2" t="e">
        <f>10/'10MWV Centiles By Age'!O124</f>
        <v>#DIV/0!</v>
      </c>
      <c r="P124" s="2" t="e">
        <f>10/'10MWV Centiles By Age'!P124</f>
        <v>#DIV/0!</v>
      </c>
      <c r="Q124" s="2" t="e">
        <f>10/'10MWV Centiles By Age'!Q124</f>
        <v>#DIV/0!</v>
      </c>
      <c r="R124" s="2" t="e">
        <f>10/'10MWV Centiles By Age'!R124</f>
        <v>#DIV/0!</v>
      </c>
      <c r="S124" s="2" t="e">
        <f>10/'10MWV Centiles By Age'!S124</f>
        <v>#DIV/0!</v>
      </c>
      <c r="T124" s="2" t="e">
        <f>10/'10MWV Centiles By Age'!T124</f>
        <v>#DIV/0!</v>
      </c>
      <c r="U124" s="2" t="e">
        <f>10/'10MWV Centiles By Age'!U124</f>
        <v>#DIV/0!</v>
      </c>
      <c r="V124" s="2" t="e">
        <f>10/'10MWV Centiles By Age'!V124</f>
        <v>#DIV/0!</v>
      </c>
      <c r="W124" s="2" t="e">
        <f>10/'10MWV Centiles By Age'!W124</f>
        <v>#DIV/0!</v>
      </c>
      <c r="X124" s="2" t="e">
        <f>10/'10MWV Centiles By Age'!X124</f>
        <v>#DIV/0!</v>
      </c>
      <c r="Y124" s="2" t="e">
        <f>10/'10MWV Centiles By Age'!Y124</f>
        <v>#DIV/0!</v>
      </c>
      <c r="Z124" s="2" t="e">
        <f>10/'10MWV Centiles By Age'!Z124</f>
        <v>#DIV/0!</v>
      </c>
      <c r="AA124" s="2" t="e">
        <f>10/'10MWV Centiles By Age'!AA124</f>
        <v>#DIV/0!</v>
      </c>
      <c r="AB124" s="2" t="e">
        <f>10/'10MWV Centiles By Age'!AB124</f>
        <v>#DIV/0!</v>
      </c>
      <c r="AC124" s="2" t="e">
        <f>10/'10MWV Centiles By Age'!AC124</f>
        <v>#DIV/0!</v>
      </c>
      <c r="AD124" s="2" t="e">
        <f>10/'10MWV Centiles By Age'!AD124</f>
        <v>#DIV/0!</v>
      </c>
      <c r="AE124" s="2" t="e">
        <f>10/'10MWV Centiles By Age'!AE124</f>
        <v>#DIV/0!</v>
      </c>
      <c r="AF124" s="2" t="e">
        <f>10/'10MWV Centiles By Age'!AF124</f>
        <v>#DIV/0!</v>
      </c>
      <c r="AG124" s="2" t="e">
        <f>10/'10MWV Centiles By Age'!AG124</f>
        <v>#DIV/0!</v>
      </c>
      <c r="AH124" s="2" t="e">
        <f>10/'10MWV Centiles By Age'!AH124</f>
        <v>#DIV/0!</v>
      </c>
      <c r="AI124" s="2" t="e">
        <f>10/'10MWV Centiles By Age'!AI124</f>
        <v>#DIV/0!</v>
      </c>
      <c r="AJ124" s="2" t="e">
        <f>10/'10MWV Centiles By Age'!AJ124</f>
        <v>#DIV/0!</v>
      </c>
      <c r="AK124" s="2" t="e">
        <f>10/'10MWV Centiles By Age'!AK124</f>
        <v>#DIV/0!</v>
      </c>
      <c r="AL124" s="2" t="e">
        <f>10/'10MWV Centiles By Age'!AL124</f>
        <v>#DIV/0!</v>
      </c>
      <c r="AM124" s="2" t="e">
        <f>10/'10MWV Centiles By Age'!AM124</f>
        <v>#DIV/0!</v>
      </c>
      <c r="AN124" s="2" t="e">
        <f>10/'10MWV Centiles By Age'!AN124</f>
        <v>#DIV/0!</v>
      </c>
      <c r="AO124" s="2" t="e">
        <f>10/'10MWV Centiles By Age'!AO124</f>
        <v>#DIV/0!</v>
      </c>
      <c r="AP124" s="2" t="e">
        <f>10/'10MWV Centiles By Age'!AP124</f>
        <v>#DIV/0!</v>
      </c>
      <c r="AQ124" s="2" t="e">
        <f>10/'10MWV Centiles By Age'!AQ124</f>
        <v>#DIV/0!</v>
      </c>
      <c r="AR124" s="2" t="e">
        <f>10/'10MWV Centiles By Age'!AR124</f>
        <v>#DIV/0!</v>
      </c>
      <c r="AS124" s="2" t="e">
        <f>10/'10MWV Centiles By Age'!AS124</f>
        <v>#DIV/0!</v>
      </c>
      <c r="AT124" s="2" t="e">
        <f>10/'10MWV Centiles By Age'!AT124</f>
        <v>#DIV/0!</v>
      </c>
      <c r="AU124" s="2" t="e">
        <f>10/'10MWV Centiles By Age'!AU124</f>
        <v>#DIV/0!</v>
      </c>
      <c r="AV124" s="2" t="e">
        <f>10/'10MWV Centiles By Age'!AV124</f>
        <v>#DIV/0!</v>
      </c>
      <c r="AW124" s="2" t="e">
        <f>10/'10MWV Centiles By Age'!AW124</f>
        <v>#DIV/0!</v>
      </c>
      <c r="AX124" s="2" t="e">
        <f>10/'10MWV Centiles By Age'!AX124</f>
        <v>#DIV/0!</v>
      </c>
      <c r="AY124" s="2" t="e">
        <f>10/'10MWV Centiles By Age'!AY124</f>
        <v>#DIV/0!</v>
      </c>
      <c r="AZ124" s="2" t="e">
        <f>10/'10MWV Centiles By Age'!AZ124</f>
        <v>#DIV/0!</v>
      </c>
      <c r="BA124" s="2" t="e">
        <f>10/'10MWV Centiles By Age'!BA124</f>
        <v>#DIV/0!</v>
      </c>
      <c r="BB124" s="2" t="e">
        <f>10/'10MWV Centiles By Age'!BB124</f>
        <v>#DIV/0!</v>
      </c>
      <c r="BC124" s="2" t="e">
        <f>10/'10MWV Centiles By Age'!BC124</f>
        <v>#DIV/0!</v>
      </c>
      <c r="BD124" s="2" t="e">
        <f>10/'10MWV Centiles By Age'!BD124</f>
        <v>#DIV/0!</v>
      </c>
      <c r="BE124" s="2" t="e">
        <f>10/'10MWV Centiles By Age'!BE124</f>
        <v>#DIV/0!</v>
      </c>
      <c r="BF124" s="2" t="e">
        <f>10/'10MWV Centiles By Age'!BF124</f>
        <v>#DIV/0!</v>
      </c>
      <c r="BG124" s="2" t="e">
        <f>10/'10MWV Centiles By Age'!BG124</f>
        <v>#DIV/0!</v>
      </c>
      <c r="BH124" s="2" t="e">
        <f>10/'10MWV Centiles By Age'!BH124</f>
        <v>#DIV/0!</v>
      </c>
      <c r="BI124" s="2" t="e">
        <f>10/'10MWV Centiles By Age'!BI124</f>
        <v>#DIV/0!</v>
      </c>
      <c r="BJ124" s="2" t="e">
        <f>10/'10MWV Centiles By Age'!BJ124</f>
        <v>#DIV/0!</v>
      </c>
      <c r="BK124" s="2" t="e">
        <f>10/'10MWV Centiles By Age'!BK124</f>
        <v>#DIV/0!</v>
      </c>
      <c r="BL124" s="2" t="e">
        <f>10/'10MWV Centiles By Age'!BL124</f>
        <v>#DIV/0!</v>
      </c>
      <c r="BM124" s="2" t="e">
        <f>10/'10MWV Centiles By Age'!BM124</f>
        <v>#DIV/0!</v>
      </c>
      <c r="BN124" s="2" t="e">
        <f>10/'10MWV Centiles By Age'!BN124</f>
        <v>#DIV/0!</v>
      </c>
      <c r="BO124" s="2" t="e">
        <f>10/'10MWV Centiles By Age'!BO124</f>
        <v>#DIV/0!</v>
      </c>
      <c r="BP124" s="2" t="e">
        <f>10/'10MWV Centiles By Age'!BP124</f>
        <v>#DIV/0!</v>
      </c>
      <c r="BQ124" s="2" t="e">
        <f>10/'10MWV Centiles By Age'!BQ124</f>
        <v>#DIV/0!</v>
      </c>
      <c r="BR124" s="2" t="e">
        <f>10/'10MWV Centiles By Age'!BR124</f>
        <v>#DIV/0!</v>
      </c>
      <c r="BS124" s="2" t="e">
        <f>10/'10MWV Centiles By Age'!BS124</f>
        <v>#DIV/0!</v>
      </c>
      <c r="BT124" s="2" t="e">
        <f>10/'10MWV Centiles By Age'!BT124</f>
        <v>#DIV/0!</v>
      </c>
      <c r="BU124" s="2" t="e">
        <f>10/'10MWV Centiles By Age'!BU124</f>
        <v>#DIV/0!</v>
      </c>
      <c r="BV124" s="2" t="e">
        <f>10/'10MWV Centiles By Age'!BV124</f>
        <v>#DIV/0!</v>
      </c>
      <c r="BW124" s="2" t="e">
        <f>10/'10MWV Centiles By Age'!BW124</f>
        <v>#DIV/0!</v>
      </c>
      <c r="BX124" s="2" t="e">
        <f>10/'10MWV Centiles By Age'!BX124</f>
        <v>#DIV/0!</v>
      </c>
      <c r="BY124" s="2" t="e">
        <f>10/'10MWV Centiles By Age'!BY124</f>
        <v>#DIV/0!</v>
      </c>
      <c r="BZ124" s="2" t="e">
        <f>10/'10MWV Centiles By Age'!BZ124</f>
        <v>#DIV/0!</v>
      </c>
      <c r="CA124" s="2" t="e">
        <f>10/'10MWV Centiles By Age'!CA124</f>
        <v>#DIV/0!</v>
      </c>
      <c r="CB124" s="2" t="e">
        <f>10/'10MWV Centiles By Age'!CB124</f>
        <v>#DIV/0!</v>
      </c>
      <c r="CC124" s="2" t="e">
        <f>10/'10MWV Centiles By Age'!CC124</f>
        <v>#DIV/0!</v>
      </c>
      <c r="CD124" s="2" t="e">
        <f>10/'10MWV Centiles By Age'!CD124</f>
        <v>#DIV/0!</v>
      </c>
      <c r="CE124" s="2" t="e">
        <f>10/'10MWV Centiles By Age'!CE124</f>
        <v>#DIV/0!</v>
      </c>
      <c r="CF124" s="2" t="e">
        <f>10/'10MWV Centiles By Age'!CF124</f>
        <v>#DIV/0!</v>
      </c>
      <c r="CG124" s="2" t="e">
        <f>10/'10MWV Centiles By Age'!CG124</f>
        <v>#DIV/0!</v>
      </c>
      <c r="CH124" s="2">
        <f>10/'10MWV Centiles By Age'!CH124</f>
        <v>34.485797144091464</v>
      </c>
      <c r="CI124" s="2">
        <f>10/'10MWV Centiles By Age'!CI124</f>
        <v>19.310432558721082</v>
      </c>
      <c r="CJ124" s="2">
        <f>10/'10MWV Centiles By Age'!CJ124</f>
        <v>15.611230870571299</v>
      </c>
      <c r="CK124" s="2">
        <f>10/'10MWV Centiles By Age'!CK124</f>
        <v>13.461602925042369</v>
      </c>
      <c r="CL124" s="2">
        <f>10/'10MWV Centiles By Age'!CL124</f>
        <v>11.942455867177653</v>
      </c>
      <c r="CM124" s="2">
        <f>10/'10MWV Centiles By Age'!CM124</f>
        <v>10.761464391815387</v>
      </c>
      <c r="CN124" s="2">
        <f>10/'10MWV Centiles By Age'!CN124</f>
        <v>9.7883181656130116</v>
      </c>
      <c r="CO124" s="2">
        <f>10/'10MWV Centiles By Age'!CO124</f>
        <v>8.9533010659838208</v>
      </c>
      <c r="CP124" s="2">
        <f>10/'10MWV Centiles By Age'!CP124</f>
        <v>8.2142348319064702</v>
      </c>
      <c r="CQ124" s="2">
        <f>10/'10MWV Centiles By Age'!CQ124</f>
        <v>7.5429407037116176</v>
      </c>
      <c r="CR124" s="2">
        <f>10/'10MWV Centiles By Age'!CR124</f>
        <v>6.9186598503787771</v>
      </c>
      <c r="CS124" s="2">
        <f>10/'10MWV Centiles By Age'!CS124</f>
        <v>6.3241936395125951</v>
      </c>
      <c r="CT124" s="2">
        <f>10/'10MWV Centiles By Age'!CT124</f>
        <v>5.7428234877215356</v>
      </c>
      <c r="CU124" s="2">
        <f>10/'10MWV Centiles By Age'!CU124</f>
        <v>5.1542824500886333</v>
      </c>
      <c r="CV124" s="2">
        <f>10/'10MWV Centiles By Age'!CV124</f>
        <v>4.5256172079657802</v>
      </c>
      <c r="CW124" s="2">
        <f>10/'10MWV Centiles By Age'!CW124</f>
        <v>3.7750443750821052</v>
      </c>
      <c r="CX124" s="2">
        <f>10/'10MWV Centiles By Age'!CX124</f>
        <v>3.0381912283185457</v>
      </c>
    </row>
    <row r="125" spans="1:102" x14ac:dyDescent="0.2">
      <c r="A125">
        <v>15.25</v>
      </c>
      <c r="B125" s="2" t="e">
        <f>10/'10MWV Centiles By Age'!B125</f>
        <v>#DIV/0!</v>
      </c>
      <c r="C125" s="2" t="e">
        <f>10/'10MWV Centiles By Age'!C125</f>
        <v>#DIV/0!</v>
      </c>
      <c r="D125" s="2" t="e">
        <f>10/'10MWV Centiles By Age'!D125</f>
        <v>#DIV/0!</v>
      </c>
      <c r="E125" s="2" t="e">
        <f>10/'10MWV Centiles By Age'!E125</f>
        <v>#DIV/0!</v>
      </c>
      <c r="F125" s="2" t="e">
        <f>10/'10MWV Centiles By Age'!F125</f>
        <v>#DIV/0!</v>
      </c>
      <c r="G125" s="2" t="e">
        <f>10/'10MWV Centiles By Age'!G125</f>
        <v>#DIV/0!</v>
      </c>
      <c r="H125" s="2" t="e">
        <f>10/'10MWV Centiles By Age'!H125</f>
        <v>#DIV/0!</v>
      </c>
      <c r="I125" s="2" t="e">
        <f>10/'10MWV Centiles By Age'!I125</f>
        <v>#DIV/0!</v>
      </c>
      <c r="J125" s="2" t="e">
        <f>10/'10MWV Centiles By Age'!J125</f>
        <v>#DIV/0!</v>
      </c>
      <c r="K125" s="2" t="e">
        <f>10/'10MWV Centiles By Age'!K125</f>
        <v>#DIV/0!</v>
      </c>
      <c r="L125" s="2" t="e">
        <f>10/'10MWV Centiles By Age'!L125</f>
        <v>#DIV/0!</v>
      </c>
      <c r="M125" s="2" t="e">
        <f>10/'10MWV Centiles By Age'!M125</f>
        <v>#DIV/0!</v>
      </c>
      <c r="N125" s="2" t="e">
        <f>10/'10MWV Centiles By Age'!N125</f>
        <v>#DIV/0!</v>
      </c>
      <c r="O125" s="2" t="e">
        <f>10/'10MWV Centiles By Age'!O125</f>
        <v>#DIV/0!</v>
      </c>
      <c r="P125" s="2" t="e">
        <f>10/'10MWV Centiles By Age'!P125</f>
        <v>#DIV/0!</v>
      </c>
      <c r="Q125" s="2" t="e">
        <f>10/'10MWV Centiles By Age'!Q125</f>
        <v>#DIV/0!</v>
      </c>
      <c r="R125" s="2" t="e">
        <f>10/'10MWV Centiles By Age'!R125</f>
        <v>#DIV/0!</v>
      </c>
      <c r="S125" s="2" t="e">
        <f>10/'10MWV Centiles By Age'!S125</f>
        <v>#DIV/0!</v>
      </c>
      <c r="T125" s="2" t="e">
        <f>10/'10MWV Centiles By Age'!T125</f>
        <v>#DIV/0!</v>
      </c>
      <c r="U125" s="2" t="e">
        <f>10/'10MWV Centiles By Age'!U125</f>
        <v>#DIV/0!</v>
      </c>
      <c r="V125" s="2" t="e">
        <f>10/'10MWV Centiles By Age'!V125</f>
        <v>#DIV/0!</v>
      </c>
      <c r="W125" s="2" t="e">
        <f>10/'10MWV Centiles By Age'!W125</f>
        <v>#DIV/0!</v>
      </c>
      <c r="X125" s="2" t="e">
        <f>10/'10MWV Centiles By Age'!X125</f>
        <v>#DIV/0!</v>
      </c>
      <c r="Y125" s="2" t="e">
        <f>10/'10MWV Centiles By Age'!Y125</f>
        <v>#DIV/0!</v>
      </c>
      <c r="Z125" s="2" t="e">
        <f>10/'10MWV Centiles By Age'!Z125</f>
        <v>#DIV/0!</v>
      </c>
      <c r="AA125" s="2" t="e">
        <f>10/'10MWV Centiles By Age'!AA125</f>
        <v>#DIV/0!</v>
      </c>
      <c r="AB125" s="2" t="e">
        <f>10/'10MWV Centiles By Age'!AB125</f>
        <v>#DIV/0!</v>
      </c>
      <c r="AC125" s="2" t="e">
        <f>10/'10MWV Centiles By Age'!AC125</f>
        <v>#DIV/0!</v>
      </c>
      <c r="AD125" s="2" t="e">
        <f>10/'10MWV Centiles By Age'!AD125</f>
        <v>#DIV/0!</v>
      </c>
      <c r="AE125" s="2" t="e">
        <f>10/'10MWV Centiles By Age'!AE125</f>
        <v>#DIV/0!</v>
      </c>
      <c r="AF125" s="2" t="e">
        <f>10/'10MWV Centiles By Age'!AF125</f>
        <v>#DIV/0!</v>
      </c>
      <c r="AG125" s="2" t="e">
        <f>10/'10MWV Centiles By Age'!AG125</f>
        <v>#DIV/0!</v>
      </c>
      <c r="AH125" s="2" t="e">
        <f>10/'10MWV Centiles By Age'!AH125</f>
        <v>#DIV/0!</v>
      </c>
      <c r="AI125" s="2" t="e">
        <f>10/'10MWV Centiles By Age'!AI125</f>
        <v>#DIV/0!</v>
      </c>
      <c r="AJ125" s="2" t="e">
        <f>10/'10MWV Centiles By Age'!AJ125</f>
        <v>#DIV/0!</v>
      </c>
      <c r="AK125" s="2" t="e">
        <f>10/'10MWV Centiles By Age'!AK125</f>
        <v>#DIV/0!</v>
      </c>
      <c r="AL125" s="2" t="e">
        <f>10/'10MWV Centiles By Age'!AL125</f>
        <v>#DIV/0!</v>
      </c>
      <c r="AM125" s="2" t="e">
        <f>10/'10MWV Centiles By Age'!AM125</f>
        <v>#DIV/0!</v>
      </c>
      <c r="AN125" s="2" t="e">
        <f>10/'10MWV Centiles By Age'!AN125</f>
        <v>#DIV/0!</v>
      </c>
      <c r="AO125" s="2" t="e">
        <f>10/'10MWV Centiles By Age'!AO125</f>
        <v>#DIV/0!</v>
      </c>
      <c r="AP125" s="2" t="e">
        <f>10/'10MWV Centiles By Age'!AP125</f>
        <v>#DIV/0!</v>
      </c>
      <c r="AQ125" s="2" t="e">
        <f>10/'10MWV Centiles By Age'!AQ125</f>
        <v>#DIV/0!</v>
      </c>
      <c r="AR125" s="2" t="e">
        <f>10/'10MWV Centiles By Age'!AR125</f>
        <v>#DIV/0!</v>
      </c>
      <c r="AS125" s="2" t="e">
        <f>10/'10MWV Centiles By Age'!AS125</f>
        <v>#DIV/0!</v>
      </c>
      <c r="AT125" s="2" t="e">
        <f>10/'10MWV Centiles By Age'!AT125</f>
        <v>#DIV/0!</v>
      </c>
      <c r="AU125" s="2" t="e">
        <f>10/'10MWV Centiles By Age'!AU125</f>
        <v>#DIV/0!</v>
      </c>
      <c r="AV125" s="2" t="e">
        <f>10/'10MWV Centiles By Age'!AV125</f>
        <v>#DIV/0!</v>
      </c>
      <c r="AW125" s="2" t="e">
        <f>10/'10MWV Centiles By Age'!AW125</f>
        <v>#DIV/0!</v>
      </c>
      <c r="AX125" s="2" t="e">
        <f>10/'10MWV Centiles By Age'!AX125</f>
        <v>#DIV/0!</v>
      </c>
      <c r="AY125" s="2" t="e">
        <f>10/'10MWV Centiles By Age'!AY125</f>
        <v>#DIV/0!</v>
      </c>
      <c r="AZ125" s="2" t="e">
        <f>10/'10MWV Centiles By Age'!AZ125</f>
        <v>#DIV/0!</v>
      </c>
      <c r="BA125" s="2" t="e">
        <f>10/'10MWV Centiles By Age'!BA125</f>
        <v>#DIV/0!</v>
      </c>
      <c r="BB125" s="2" t="e">
        <f>10/'10MWV Centiles By Age'!BB125</f>
        <v>#DIV/0!</v>
      </c>
      <c r="BC125" s="2" t="e">
        <f>10/'10MWV Centiles By Age'!BC125</f>
        <v>#DIV/0!</v>
      </c>
      <c r="BD125" s="2" t="e">
        <f>10/'10MWV Centiles By Age'!BD125</f>
        <v>#DIV/0!</v>
      </c>
      <c r="BE125" s="2" t="e">
        <f>10/'10MWV Centiles By Age'!BE125</f>
        <v>#DIV/0!</v>
      </c>
      <c r="BF125" s="2" t="e">
        <f>10/'10MWV Centiles By Age'!BF125</f>
        <v>#DIV/0!</v>
      </c>
      <c r="BG125" s="2" t="e">
        <f>10/'10MWV Centiles By Age'!BG125</f>
        <v>#DIV/0!</v>
      </c>
      <c r="BH125" s="2" t="e">
        <f>10/'10MWV Centiles By Age'!BH125</f>
        <v>#DIV/0!</v>
      </c>
      <c r="BI125" s="2" t="e">
        <f>10/'10MWV Centiles By Age'!BI125</f>
        <v>#DIV/0!</v>
      </c>
      <c r="BJ125" s="2" t="e">
        <f>10/'10MWV Centiles By Age'!BJ125</f>
        <v>#DIV/0!</v>
      </c>
      <c r="BK125" s="2" t="e">
        <f>10/'10MWV Centiles By Age'!BK125</f>
        <v>#DIV/0!</v>
      </c>
      <c r="BL125" s="2" t="e">
        <f>10/'10MWV Centiles By Age'!BL125</f>
        <v>#DIV/0!</v>
      </c>
      <c r="BM125" s="2" t="e">
        <f>10/'10MWV Centiles By Age'!BM125</f>
        <v>#DIV/0!</v>
      </c>
      <c r="BN125" s="2" t="e">
        <f>10/'10MWV Centiles By Age'!BN125</f>
        <v>#DIV/0!</v>
      </c>
      <c r="BO125" s="2" t="e">
        <f>10/'10MWV Centiles By Age'!BO125</f>
        <v>#DIV/0!</v>
      </c>
      <c r="BP125" s="2" t="e">
        <f>10/'10MWV Centiles By Age'!BP125</f>
        <v>#DIV/0!</v>
      </c>
      <c r="BQ125" s="2" t="e">
        <f>10/'10MWV Centiles By Age'!BQ125</f>
        <v>#DIV/0!</v>
      </c>
      <c r="BR125" s="2" t="e">
        <f>10/'10MWV Centiles By Age'!BR125</f>
        <v>#DIV/0!</v>
      </c>
      <c r="BS125" s="2" t="e">
        <f>10/'10MWV Centiles By Age'!BS125</f>
        <v>#DIV/0!</v>
      </c>
      <c r="BT125" s="2" t="e">
        <f>10/'10MWV Centiles By Age'!BT125</f>
        <v>#DIV/0!</v>
      </c>
      <c r="BU125" s="2" t="e">
        <f>10/'10MWV Centiles By Age'!BU125</f>
        <v>#DIV/0!</v>
      </c>
      <c r="BV125" s="2" t="e">
        <f>10/'10MWV Centiles By Age'!BV125</f>
        <v>#DIV/0!</v>
      </c>
      <c r="BW125" s="2" t="e">
        <f>10/'10MWV Centiles By Age'!BW125</f>
        <v>#DIV/0!</v>
      </c>
      <c r="BX125" s="2" t="e">
        <f>10/'10MWV Centiles By Age'!BX125</f>
        <v>#DIV/0!</v>
      </c>
      <c r="BY125" s="2" t="e">
        <f>10/'10MWV Centiles By Age'!BY125</f>
        <v>#DIV/0!</v>
      </c>
      <c r="BZ125" s="2" t="e">
        <f>10/'10MWV Centiles By Age'!BZ125</f>
        <v>#DIV/0!</v>
      </c>
      <c r="CA125" s="2" t="e">
        <f>10/'10MWV Centiles By Age'!CA125</f>
        <v>#DIV/0!</v>
      </c>
      <c r="CB125" s="2" t="e">
        <f>10/'10MWV Centiles By Age'!CB125</f>
        <v>#DIV/0!</v>
      </c>
      <c r="CC125" s="2" t="e">
        <f>10/'10MWV Centiles By Age'!CC125</f>
        <v>#DIV/0!</v>
      </c>
      <c r="CD125" s="2" t="e">
        <f>10/'10MWV Centiles By Age'!CD125</f>
        <v>#DIV/0!</v>
      </c>
      <c r="CE125" s="2" t="e">
        <f>10/'10MWV Centiles By Age'!CE125</f>
        <v>#DIV/0!</v>
      </c>
      <c r="CF125" s="2" t="e">
        <f>10/'10MWV Centiles By Age'!CF125</f>
        <v>#DIV/0!</v>
      </c>
      <c r="CG125" s="2" t="e">
        <f>10/'10MWV Centiles By Age'!CG125</f>
        <v>#DIV/0!</v>
      </c>
      <c r="CH125" s="2" t="e">
        <f>10/'10MWV Centiles By Age'!CH125</f>
        <v>#DIV/0!</v>
      </c>
      <c r="CI125" s="2">
        <f>10/'10MWV Centiles By Age'!CI125</f>
        <v>21.237422000549749</v>
      </c>
      <c r="CJ125" s="2">
        <f>10/'10MWV Centiles By Age'!CJ125</f>
        <v>16.420016514820258</v>
      </c>
      <c r="CK125" s="2">
        <f>10/'10MWV Centiles By Age'!CK125</f>
        <v>13.936453622575302</v>
      </c>
      <c r="CL125" s="2">
        <f>10/'10MWV Centiles By Age'!CL125</f>
        <v>12.259481394023823</v>
      </c>
      <c r="CM125" s="2">
        <f>10/'10MWV Centiles By Age'!CM125</f>
        <v>10.987457508012854</v>
      </c>
      <c r="CN125" s="2">
        <f>10/'10MWV Centiles By Age'!CN125</f>
        <v>9.9554903111264235</v>
      </c>
      <c r="CO125" s="2">
        <f>10/'10MWV Centiles By Age'!CO125</f>
        <v>9.0795530863262002</v>
      </c>
      <c r="CP125" s="2">
        <f>10/'10MWV Centiles By Age'!CP125</f>
        <v>8.3104981234677933</v>
      </c>
      <c r="CQ125" s="2">
        <f>10/'10MWV Centiles By Age'!CQ125</f>
        <v>7.6163544210423293</v>
      </c>
      <c r="CR125" s="2">
        <f>10/'10MWV Centiles By Age'!CR125</f>
        <v>6.9741247473842805</v>
      </c>
      <c r="CS125" s="2">
        <f>10/'10MWV Centiles By Age'!CS125</f>
        <v>6.3652022562274064</v>
      </c>
      <c r="CT125" s="2">
        <f>10/'10MWV Centiles By Age'!CT125</f>
        <v>5.7719326890209688</v>
      </c>
      <c r="CU125" s="2">
        <f>10/'10MWV Centiles By Age'!CU125</f>
        <v>5.1733914021527108</v>
      </c>
      <c r="CV125" s="2">
        <f>10/'10MWV Centiles By Age'!CV125</f>
        <v>4.5361218877369529</v>
      </c>
      <c r="CW125" s="2">
        <f>10/'10MWV Centiles By Age'!CW125</f>
        <v>3.7778636751745869</v>
      </c>
      <c r="CX125" s="2">
        <f>10/'10MWV Centiles By Age'!CX125</f>
        <v>3.0360462389329474</v>
      </c>
    </row>
    <row r="126" spans="1:102" x14ac:dyDescent="0.2">
      <c r="A126">
        <v>15.333299999999999</v>
      </c>
      <c r="B126" s="2" t="e">
        <f>10/'10MWV Centiles By Age'!B126</f>
        <v>#DIV/0!</v>
      </c>
      <c r="C126" s="2" t="e">
        <f>10/'10MWV Centiles By Age'!C126</f>
        <v>#DIV/0!</v>
      </c>
      <c r="D126" s="2" t="e">
        <f>10/'10MWV Centiles By Age'!D126</f>
        <v>#DIV/0!</v>
      </c>
      <c r="E126" s="2" t="e">
        <f>10/'10MWV Centiles By Age'!E126</f>
        <v>#DIV/0!</v>
      </c>
      <c r="F126" s="2" t="e">
        <f>10/'10MWV Centiles By Age'!F126</f>
        <v>#DIV/0!</v>
      </c>
      <c r="G126" s="2" t="e">
        <f>10/'10MWV Centiles By Age'!G126</f>
        <v>#DIV/0!</v>
      </c>
      <c r="H126" s="2" t="e">
        <f>10/'10MWV Centiles By Age'!H126</f>
        <v>#DIV/0!</v>
      </c>
      <c r="I126" s="2" t="e">
        <f>10/'10MWV Centiles By Age'!I126</f>
        <v>#DIV/0!</v>
      </c>
      <c r="J126" s="2" t="e">
        <f>10/'10MWV Centiles By Age'!J126</f>
        <v>#DIV/0!</v>
      </c>
      <c r="K126" s="2" t="e">
        <f>10/'10MWV Centiles By Age'!K126</f>
        <v>#DIV/0!</v>
      </c>
      <c r="L126" s="2" t="e">
        <f>10/'10MWV Centiles By Age'!L126</f>
        <v>#DIV/0!</v>
      </c>
      <c r="M126" s="2" t="e">
        <f>10/'10MWV Centiles By Age'!M126</f>
        <v>#DIV/0!</v>
      </c>
      <c r="N126" s="2" t="e">
        <f>10/'10MWV Centiles By Age'!N126</f>
        <v>#DIV/0!</v>
      </c>
      <c r="O126" s="2" t="e">
        <f>10/'10MWV Centiles By Age'!O126</f>
        <v>#DIV/0!</v>
      </c>
      <c r="P126" s="2" t="e">
        <f>10/'10MWV Centiles By Age'!P126</f>
        <v>#DIV/0!</v>
      </c>
      <c r="Q126" s="2" t="e">
        <f>10/'10MWV Centiles By Age'!Q126</f>
        <v>#DIV/0!</v>
      </c>
      <c r="R126" s="2" t="e">
        <f>10/'10MWV Centiles By Age'!R126</f>
        <v>#DIV/0!</v>
      </c>
      <c r="S126" s="2" t="e">
        <f>10/'10MWV Centiles By Age'!S126</f>
        <v>#DIV/0!</v>
      </c>
      <c r="T126" s="2" t="e">
        <f>10/'10MWV Centiles By Age'!T126</f>
        <v>#DIV/0!</v>
      </c>
      <c r="U126" s="2" t="e">
        <f>10/'10MWV Centiles By Age'!U126</f>
        <v>#DIV/0!</v>
      </c>
      <c r="V126" s="2" t="e">
        <f>10/'10MWV Centiles By Age'!V126</f>
        <v>#DIV/0!</v>
      </c>
      <c r="W126" s="2" t="e">
        <f>10/'10MWV Centiles By Age'!W126</f>
        <v>#DIV/0!</v>
      </c>
      <c r="X126" s="2" t="e">
        <f>10/'10MWV Centiles By Age'!X126</f>
        <v>#DIV/0!</v>
      </c>
      <c r="Y126" s="2" t="e">
        <f>10/'10MWV Centiles By Age'!Y126</f>
        <v>#DIV/0!</v>
      </c>
      <c r="Z126" s="2" t="e">
        <f>10/'10MWV Centiles By Age'!Z126</f>
        <v>#DIV/0!</v>
      </c>
      <c r="AA126" s="2" t="e">
        <f>10/'10MWV Centiles By Age'!AA126</f>
        <v>#DIV/0!</v>
      </c>
      <c r="AB126" s="2" t="e">
        <f>10/'10MWV Centiles By Age'!AB126</f>
        <v>#DIV/0!</v>
      </c>
      <c r="AC126" s="2" t="e">
        <f>10/'10MWV Centiles By Age'!AC126</f>
        <v>#DIV/0!</v>
      </c>
      <c r="AD126" s="2" t="e">
        <f>10/'10MWV Centiles By Age'!AD126</f>
        <v>#DIV/0!</v>
      </c>
      <c r="AE126" s="2" t="e">
        <f>10/'10MWV Centiles By Age'!AE126</f>
        <v>#DIV/0!</v>
      </c>
      <c r="AF126" s="2" t="e">
        <f>10/'10MWV Centiles By Age'!AF126</f>
        <v>#DIV/0!</v>
      </c>
      <c r="AG126" s="2" t="e">
        <f>10/'10MWV Centiles By Age'!AG126</f>
        <v>#DIV/0!</v>
      </c>
      <c r="AH126" s="2" t="e">
        <f>10/'10MWV Centiles By Age'!AH126</f>
        <v>#DIV/0!</v>
      </c>
      <c r="AI126" s="2" t="e">
        <f>10/'10MWV Centiles By Age'!AI126</f>
        <v>#DIV/0!</v>
      </c>
      <c r="AJ126" s="2" t="e">
        <f>10/'10MWV Centiles By Age'!AJ126</f>
        <v>#DIV/0!</v>
      </c>
      <c r="AK126" s="2" t="e">
        <f>10/'10MWV Centiles By Age'!AK126</f>
        <v>#DIV/0!</v>
      </c>
      <c r="AL126" s="2" t="e">
        <f>10/'10MWV Centiles By Age'!AL126</f>
        <v>#DIV/0!</v>
      </c>
      <c r="AM126" s="2" t="e">
        <f>10/'10MWV Centiles By Age'!AM126</f>
        <v>#DIV/0!</v>
      </c>
      <c r="AN126" s="2" t="e">
        <f>10/'10MWV Centiles By Age'!AN126</f>
        <v>#DIV/0!</v>
      </c>
      <c r="AO126" s="2" t="e">
        <f>10/'10MWV Centiles By Age'!AO126</f>
        <v>#DIV/0!</v>
      </c>
      <c r="AP126" s="2" t="e">
        <f>10/'10MWV Centiles By Age'!AP126</f>
        <v>#DIV/0!</v>
      </c>
      <c r="AQ126" s="2" t="e">
        <f>10/'10MWV Centiles By Age'!AQ126</f>
        <v>#DIV/0!</v>
      </c>
      <c r="AR126" s="2" t="e">
        <f>10/'10MWV Centiles By Age'!AR126</f>
        <v>#DIV/0!</v>
      </c>
      <c r="AS126" s="2" t="e">
        <f>10/'10MWV Centiles By Age'!AS126</f>
        <v>#DIV/0!</v>
      </c>
      <c r="AT126" s="2" t="e">
        <f>10/'10MWV Centiles By Age'!AT126</f>
        <v>#DIV/0!</v>
      </c>
      <c r="AU126" s="2" t="e">
        <f>10/'10MWV Centiles By Age'!AU126</f>
        <v>#DIV/0!</v>
      </c>
      <c r="AV126" s="2" t="e">
        <f>10/'10MWV Centiles By Age'!AV126</f>
        <v>#DIV/0!</v>
      </c>
      <c r="AW126" s="2" t="e">
        <f>10/'10MWV Centiles By Age'!AW126</f>
        <v>#DIV/0!</v>
      </c>
      <c r="AX126" s="2" t="e">
        <f>10/'10MWV Centiles By Age'!AX126</f>
        <v>#DIV/0!</v>
      </c>
      <c r="AY126" s="2" t="e">
        <f>10/'10MWV Centiles By Age'!AY126</f>
        <v>#DIV/0!</v>
      </c>
      <c r="AZ126" s="2" t="e">
        <f>10/'10MWV Centiles By Age'!AZ126</f>
        <v>#DIV/0!</v>
      </c>
      <c r="BA126" s="2" t="e">
        <f>10/'10MWV Centiles By Age'!BA126</f>
        <v>#DIV/0!</v>
      </c>
      <c r="BB126" s="2" t="e">
        <f>10/'10MWV Centiles By Age'!BB126</f>
        <v>#DIV/0!</v>
      </c>
      <c r="BC126" s="2" t="e">
        <f>10/'10MWV Centiles By Age'!BC126</f>
        <v>#DIV/0!</v>
      </c>
      <c r="BD126" s="2" t="e">
        <f>10/'10MWV Centiles By Age'!BD126</f>
        <v>#DIV/0!</v>
      </c>
      <c r="BE126" s="2" t="e">
        <f>10/'10MWV Centiles By Age'!BE126</f>
        <v>#DIV/0!</v>
      </c>
      <c r="BF126" s="2" t="e">
        <f>10/'10MWV Centiles By Age'!BF126</f>
        <v>#DIV/0!</v>
      </c>
      <c r="BG126" s="2" t="e">
        <f>10/'10MWV Centiles By Age'!BG126</f>
        <v>#DIV/0!</v>
      </c>
      <c r="BH126" s="2" t="e">
        <f>10/'10MWV Centiles By Age'!BH126</f>
        <v>#DIV/0!</v>
      </c>
      <c r="BI126" s="2" t="e">
        <f>10/'10MWV Centiles By Age'!BI126</f>
        <v>#DIV/0!</v>
      </c>
      <c r="BJ126" s="2" t="e">
        <f>10/'10MWV Centiles By Age'!BJ126</f>
        <v>#DIV/0!</v>
      </c>
      <c r="BK126" s="2" t="e">
        <f>10/'10MWV Centiles By Age'!BK126</f>
        <v>#DIV/0!</v>
      </c>
      <c r="BL126" s="2" t="e">
        <f>10/'10MWV Centiles By Age'!BL126</f>
        <v>#DIV/0!</v>
      </c>
      <c r="BM126" s="2" t="e">
        <f>10/'10MWV Centiles By Age'!BM126</f>
        <v>#DIV/0!</v>
      </c>
      <c r="BN126" s="2" t="e">
        <f>10/'10MWV Centiles By Age'!BN126</f>
        <v>#DIV/0!</v>
      </c>
      <c r="BO126" s="2" t="e">
        <f>10/'10MWV Centiles By Age'!BO126</f>
        <v>#DIV/0!</v>
      </c>
      <c r="BP126" s="2" t="e">
        <f>10/'10MWV Centiles By Age'!BP126</f>
        <v>#DIV/0!</v>
      </c>
      <c r="BQ126" s="2" t="e">
        <f>10/'10MWV Centiles By Age'!BQ126</f>
        <v>#DIV/0!</v>
      </c>
      <c r="BR126" s="2" t="e">
        <f>10/'10MWV Centiles By Age'!BR126</f>
        <v>#DIV/0!</v>
      </c>
      <c r="BS126" s="2" t="e">
        <f>10/'10MWV Centiles By Age'!BS126</f>
        <v>#DIV/0!</v>
      </c>
      <c r="BT126" s="2" t="e">
        <f>10/'10MWV Centiles By Age'!BT126</f>
        <v>#DIV/0!</v>
      </c>
      <c r="BU126" s="2" t="e">
        <f>10/'10MWV Centiles By Age'!BU126</f>
        <v>#DIV/0!</v>
      </c>
      <c r="BV126" s="2" t="e">
        <f>10/'10MWV Centiles By Age'!BV126</f>
        <v>#DIV/0!</v>
      </c>
      <c r="BW126" s="2" t="e">
        <f>10/'10MWV Centiles By Age'!BW126</f>
        <v>#DIV/0!</v>
      </c>
      <c r="BX126" s="2" t="e">
        <f>10/'10MWV Centiles By Age'!BX126</f>
        <v>#DIV/0!</v>
      </c>
      <c r="BY126" s="2" t="e">
        <f>10/'10MWV Centiles By Age'!BY126</f>
        <v>#DIV/0!</v>
      </c>
      <c r="BZ126" s="2" t="e">
        <f>10/'10MWV Centiles By Age'!BZ126</f>
        <v>#DIV/0!</v>
      </c>
      <c r="CA126" s="2" t="e">
        <f>10/'10MWV Centiles By Age'!CA126</f>
        <v>#DIV/0!</v>
      </c>
      <c r="CB126" s="2" t="e">
        <f>10/'10MWV Centiles By Age'!CB126</f>
        <v>#DIV/0!</v>
      </c>
      <c r="CC126" s="2" t="e">
        <f>10/'10MWV Centiles By Age'!CC126</f>
        <v>#DIV/0!</v>
      </c>
      <c r="CD126" s="2" t="e">
        <f>10/'10MWV Centiles By Age'!CD126</f>
        <v>#DIV/0!</v>
      </c>
      <c r="CE126" s="2" t="e">
        <f>10/'10MWV Centiles By Age'!CE126</f>
        <v>#DIV/0!</v>
      </c>
      <c r="CF126" s="2" t="e">
        <f>10/'10MWV Centiles By Age'!CF126</f>
        <v>#DIV/0!</v>
      </c>
      <c r="CG126" s="2" t="e">
        <f>10/'10MWV Centiles By Age'!CG126</f>
        <v>#DIV/0!</v>
      </c>
      <c r="CH126" s="2" t="e">
        <f>10/'10MWV Centiles By Age'!CH126</f>
        <v>#DIV/0!</v>
      </c>
      <c r="CI126" s="2">
        <f>10/'10MWV Centiles By Age'!CI126</f>
        <v>26.854236075401559</v>
      </c>
      <c r="CJ126" s="2">
        <f>10/'10MWV Centiles By Age'!CJ126</f>
        <v>17.999008943575898</v>
      </c>
      <c r="CK126" s="2">
        <f>10/'10MWV Centiles By Age'!CK126</f>
        <v>14.777911648983885</v>
      </c>
      <c r="CL126" s="2">
        <f>10/'10MWV Centiles By Age'!CL126</f>
        <v>12.796481513868608</v>
      </c>
      <c r="CM126" s="2">
        <f>10/'10MWV Centiles By Age'!CM126</f>
        <v>11.360179933630603</v>
      </c>
      <c r="CN126" s="2">
        <f>10/'10MWV Centiles By Age'!CN126</f>
        <v>10.226263557254713</v>
      </c>
      <c r="CO126" s="2">
        <f>10/'10MWV Centiles By Age'!CO126</f>
        <v>9.2813178964576188</v>
      </c>
      <c r="CP126" s="2">
        <f>10/'10MWV Centiles By Age'!CP126</f>
        <v>8.4626914372723547</v>
      </c>
      <c r="CQ126" s="2">
        <f>10/'10MWV Centiles By Age'!CQ126</f>
        <v>7.7313576337794663</v>
      </c>
      <c r="CR126" s="2">
        <f>10/'10MWV Centiles By Age'!CR126</f>
        <v>7.0602788873343201</v>
      </c>
      <c r="CS126" s="2">
        <f>10/'10MWV Centiles By Age'!CS126</f>
        <v>6.4283666717769528</v>
      </c>
      <c r="CT126" s="2">
        <f>10/'10MWV Centiles By Age'!CT126</f>
        <v>5.8163511307510944</v>
      </c>
      <c r="CU126" s="2">
        <f>10/'10MWV Centiles By Age'!CU126</f>
        <v>5.2021944259982105</v>
      </c>
      <c r="CV126" s="2">
        <f>10/'10MWV Centiles By Age'!CV126</f>
        <v>4.551609834600769</v>
      </c>
      <c r="CW126" s="2">
        <f>10/'10MWV Centiles By Age'!CW126</f>
        <v>3.7815865358132039</v>
      </c>
      <c r="CX126" s="2">
        <f>10/'10MWV Centiles By Age'!CX126</f>
        <v>3.0322855748703539</v>
      </c>
    </row>
    <row r="127" spans="1:102" x14ac:dyDescent="0.2">
      <c r="A127">
        <v>15.416700000000001</v>
      </c>
      <c r="B127" s="2" t="e">
        <f>10/'10MWV Centiles By Age'!B127</f>
        <v>#DIV/0!</v>
      </c>
      <c r="C127" s="2" t="e">
        <f>10/'10MWV Centiles By Age'!C127</f>
        <v>#DIV/0!</v>
      </c>
      <c r="D127" s="2" t="e">
        <f>10/'10MWV Centiles By Age'!D127</f>
        <v>#DIV/0!</v>
      </c>
      <c r="E127" s="2" t="e">
        <f>10/'10MWV Centiles By Age'!E127</f>
        <v>#DIV/0!</v>
      </c>
      <c r="F127" s="2" t="e">
        <f>10/'10MWV Centiles By Age'!F127</f>
        <v>#DIV/0!</v>
      </c>
      <c r="G127" s="2" t="e">
        <f>10/'10MWV Centiles By Age'!G127</f>
        <v>#DIV/0!</v>
      </c>
      <c r="H127" s="2" t="e">
        <f>10/'10MWV Centiles By Age'!H127</f>
        <v>#DIV/0!</v>
      </c>
      <c r="I127" s="2" t="e">
        <f>10/'10MWV Centiles By Age'!I127</f>
        <v>#DIV/0!</v>
      </c>
      <c r="J127" s="2" t="e">
        <f>10/'10MWV Centiles By Age'!J127</f>
        <v>#DIV/0!</v>
      </c>
      <c r="K127" s="2" t="e">
        <f>10/'10MWV Centiles By Age'!K127</f>
        <v>#DIV/0!</v>
      </c>
      <c r="L127" s="2" t="e">
        <f>10/'10MWV Centiles By Age'!L127</f>
        <v>#DIV/0!</v>
      </c>
      <c r="M127" s="2" t="e">
        <f>10/'10MWV Centiles By Age'!M127</f>
        <v>#DIV/0!</v>
      </c>
      <c r="N127" s="2" t="e">
        <f>10/'10MWV Centiles By Age'!N127</f>
        <v>#DIV/0!</v>
      </c>
      <c r="O127" s="2" t="e">
        <f>10/'10MWV Centiles By Age'!O127</f>
        <v>#DIV/0!</v>
      </c>
      <c r="P127" s="2" t="e">
        <f>10/'10MWV Centiles By Age'!P127</f>
        <v>#DIV/0!</v>
      </c>
      <c r="Q127" s="2" t="e">
        <f>10/'10MWV Centiles By Age'!Q127</f>
        <v>#DIV/0!</v>
      </c>
      <c r="R127" s="2" t="e">
        <f>10/'10MWV Centiles By Age'!R127</f>
        <v>#DIV/0!</v>
      </c>
      <c r="S127" s="2" t="e">
        <f>10/'10MWV Centiles By Age'!S127</f>
        <v>#DIV/0!</v>
      </c>
      <c r="T127" s="2" t="e">
        <f>10/'10MWV Centiles By Age'!T127</f>
        <v>#DIV/0!</v>
      </c>
      <c r="U127" s="2" t="e">
        <f>10/'10MWV Centiles By Age'!U127</f>
        <v>#DIV/0!</v>
      </c>
      <c r="V127" s="2" t="e">
        <f>10/'10MWV Centiles By Age'!V127</f>
        <v>#DIV/0!</v>
      </c>
      <c r="W127" s="2" t="e">
        <f>10/'10MWV Centiles By Age'!W127</f>
        <v>#DIV/0!</v>
      </c>
      <c r="X127" s="2" t="e">
        <f>10/'10MWV Centiles By Age'!X127</f>
        <v>#DIV/0!</v>
      </c>
      <c r="Y127" s="2" t="e">
        <f>10/'10MWV Centiles By Age'!Y127</f>
        <v>#DIV/0!</v>
      </c>
      <c r="Z127" s="2" t="e">
        <f>10/'10MWV Centiles By Age'!Z127</f>
        <v>#DIV/0!</v>
      </c>
      <c r="AA127" s="2" t="e">
        <f>10/'10MWV Centiles By Age'!AA127</f>
        <v>#DIV/0!</v>
      </c>
      <c r="AB127" s="2" t="e">
        <f>10/'10MWV Centiles By Age'!AB127</f>
        <v>#DIV/0!</v>
      </c>
      <c r="AC127" s="2" t="e">
        <f>10/'10MWV Centiles By Age'!AC127</f>
        <v>#DIV/0!</v>
      </c>
      <c r="AD127" s="2" t="e">
        <f>10/'10MWV Centiles By Age'!AD127</f>
        <v>#DIV/0!</v>
      </c>
      <c r="AE127" s="2" t="e">
        <f>10/'10MWV Centiles By Age'!AE127</f>
        <v>#DIV/0!</v>
      </c>
      <c r="AF127" s="2" t="e">
        <f>10/'10MWV Centiles By Age'!AF127</f>
        <v>#DIV/0!</v>
      </c>
      <c r="AG127" s="2" t="e">
        <f>10/'10MWV Centiles By Age'!AG127</f>
        <v>#DIV/0!</v>
      </c>
      <c r="AH127" s="2" t="e">
        <f>10/'10MWV Centiles By Age'!AH127</f>
        <v>#DIV/0!</v>
      </c>
      <c r="AI127" s="2" t="e">
        <f>10/'10MWV Centiles By Age'!AI127</f>
        <v>#DIV/0!</v>
      </c>
      <c r="AJ127" s="2" t="e">
        <f>10/'10MWV Centiles By Age'!AJ127</f>
        <v>#DIV/0!</v>
      </c>
      <c r="AK127" s="2" t="e">
        <f>10/'10MWV Centiles By Age'!AK127</f>
        <v>#DIV/0!</v>
      </c>
      <c r="AL127" s="2" t="e">
        <f>10/'10MWV Centiles By Age'!AL127</f>
        <v>#DIV/0!</v>
      </c>
      <c r="AM127" s="2" t="e">
        <f>10/'10MWV Centiles By Age'!AM127</f>
        <v>#DIV/0!</v>
      </c>
      <c r="AN127" s="2" t="e">
        <f>10/'10MWV Centiles By Age'!AN127</f>
        <v>#DIV/0!</v>
      </c>
      <c r="AO127" s="2" t="e">
        <f>10/'10MWV Centiles By Age'!AO127</f>
        <v>#DIV/0!</v>
      </c>
      <c r="AP127" s="2" t="e">
        <f>10/'10MWV Centiles By Age'!AP127</f>
        <v>#DIV/0!</v>
      </c>
      <c r="AQ127" s="2" t="e">
        <f>10/'10MWV Centiles By Age'!AQ127</f>
        <v>#DIV/0!</v>
      </c>
      <c r="AR127" s="2" t="e">
        <f>10/'10MWV Centiles By Age'!AR127</f>
        <v>#DIV/0!</v>
      </c>
      <c r="AS127" s="2" t="e">
        <f>10/'10MWV Centiles By Age'!AS127</f>
        <v>#DIV/0!</v>
      </c>
      <c r="AT127" s="2" t="e">
        <f>10/'10MWV Centiles By Age'!AT127</f>
        <v>#DIV/0!</v>
      </c>
      <c r="AU127" s="2" t="e">
        <f>10/'10MWV Centiles By Age'!AU127</f>
        <v>#DIV/0!</v>
      </c>
      <c r="AV127" s="2" t="e">
        <f>10/'10MWV Centiles By Age'!AV127</f>
        <v>#DIV/0!</v>
      </c>
      <c r="AW127" s="2" t="e">
        <f>10/'10MWV Centiles By Age'!AW127</f>
        <v>#DIV/0!</v>
      </c>
      <c r="AX127" s="2" t="e">
        <f>10/'10MWV Centiles By Age'!AX127</f>
        <v>#DIV/0!</v>
      </c>
      <c r="AY127" s="2" t="e">
        <f>10/'10MWV Centiles By Age'!AY127</f>
        <v>#DIV/0!</v>
      </c>
      <c r="AZ127" s="2" t="e">
        <f>10/'10MWV Centiles By Age'!AZ127</f>
        <v>#DIV/0!</v>
      </c>
      <c r="BA127" s="2" t="e">
        <f>10/'10MWV Centiles By Age'!BA127</f>
        <v>#DIV/0!</v>
      </c>
      <c r="BB127" s="2" t="e">
        <f>10/'10MWV Centiles By Age'!BB127</f>
        <v>#DIV/0!</v>
      </c>
      <c r="BC127" s="2" t="e">
        <f>10/'10MWV Centiles By Age'!BC127</f>
        <v>#DIV/0!</v>
      </c>
      <c r="BD127" s="2" t="e">
        <f>10/'10MWV Centiles By Age'!BD127</f>
        <v>#DIV/0!</v>
      </c>
      <c r="BE127" s="2" t="e">
        <f>10/'10MWV Centiles By Age'!BE127</f>
        <v>#DIV/0!</v>
      </c>
      <c r="BF127" s="2" t="e">
        <f>10/'10MWV Centiles By Age'!BF127</f>
        <v>#DIV/0!</v>
      </c>
      <c r="BG127" s="2" t="e">
        <f>10/'10MWV Centiles By Age'!BG127</f>
        <v>#DIV/0!</v>
      </c>
      <c r="BH127" s="2" t="e">
        <f>10/'10MWV Centiles By Age'!BH127</f>
        <v>#DIV/0!</v>
      </c>
      <c r="BI127" s="2" t="e">
        <f>10/'10MWV Centiles By Age'!BI127</f>
        <v>#DIV/0!</v>
      </c>
      <c r="BJ127" s="2" t="e">
        <f>10/'10MWV Centiles By Age'!BJ127</f>
        <v>#DIV/0!</v>
      </c>
      <c r="BK127" s="2" t="e">
        <f>10/'10MWV Centiles By Age'!BK127</f>
        <v>#DIV/0!</v>
      </c>
      <c r="BL127" s="2" t="e">
        <f>10/'10MWV Centiles By Age'!BL127</f>
        <v>#DIV/0!</v>
      </c>
      <c r="BM127" s="2" t="e">
        <f>10/'10MWV Centiles By Age'!BM127</f>
        <v>#DIV/0!</v>
      </c>
      <c r="BN127" s="2" t="e">
        <f>10/'10MWV Centiles By Age'!BN127</f>
        <v>#DIV/0!</v>
      </c>
      <c r="BO127" s="2" t="e">
        <f>10/'10MWV Centiles By Age'!BO127</f>
        <v>#DIV/0!</v>
      </c>
      <c r="BP127" s="2" t="e">
        <f>10/'10MWV Centiles By Age'!BP127</f>
        <v>#DIV/0!</v>
      </c>
      <c r="BQ127" s="2" t="e">
        <f>10/'10MWV Centiles By Age'!BQ127</f>
        <v>#DIV/0!</v>
      </c>
      <c r="BR127" s="2" t="e">
        <f>10/'10MWV Centiles By Age'!BR127</f>
        <v>#DIV/0!</v>
      </c>
      <c r="BS127" s="2" t="e">
        <f>10/'10MWV Centiles By Age'!BS127</f>
        <v>#DIV/0!</v>
      </c>
      <c r="BT127" s="2" t="e">
        <f>10/'10MWV Centiles By Age'!BT127</f>
        <v>#DIV/0!</v>
      </c>
      <c r="BU127" s="2" t="e">
        <f>10/'10MWV Centiles By Age'!BU127</f>
        <v>#DIV/0!</v>
      </c>
      <c r="BV127" s="2" t="e">
        <f>10/'10MWV Centiles By Age'!BV127</f>
        <v>#DIV/0!</v>
      </c>
      <c r="BW127" s="2" t="e">
        <f>10/'10MWV Centiles By Age'!BW127</f>
        <v>#DIV/0!</v>
      </c>
      <c r="BX127" s="2" t="e">
        <f>10/'10MWV Centiles By Age'!BX127</f>
        <v>#DIV/0!</v>
      </c>
      <c r="BY127" s="2" t="e">
        <f>10/'10MWV Centiles By Age'!BY127</f>
        <v>#DIV/0!</v>
      </c>
      <c r="BZ127" s="2" t="e">
        <f>10/'10MWV Centiles By Age'!BZ127</f>
        <v>#DIV/0!</v>
      </c>
      <c r="CA127" s="2" t="e">
        <f>10/'10MWV Centiles By Age'!CA127</f>
        <v>#DIV/0!</v>
      </c>
      <c r="CB127" s="2" t="e">
        <f>10/'10MWV Centiles By Age'!CB127</f>
        <v>#DIV/0!</v>
      </c>
      <c r="CC127" s="2" t="e">
        <f>10/'10MWV Centiles By Age'!CC127</f>
        <v>#DIV/0!</v>
      </c>
      <c r="CD127" s="2" t="e">
        <f>10/'10MWV Centiles By Age'!CD127</f>
        <v>#DIV/0!</v>
      </c>
      <c r="CE127" s="2" t="e">
        <f>10/'10MWV Centiles By Age'!CE127</f>
        <v>#DIV/0!</v>
      </c>
      <c r="CF127" s="2" t="e">
        <f>10/'10MWV Centiles By Age'!CF127</f>
        <v>#DIV/0!</v>
      </c>
      <c r="CG127" s="2" t="e">
        <f>10/'10MWV Centiles By Age'!CG127</f>
        <v>#DIV/0!</v>
      </c>
      <c r="CH127" s="2" t="e">
        <f>10/'10MWV Centiles By Age'!CH127</f>
        <v>#DIV/0!</v>
      </c>
      <c r="CI127" s="2" t="e">
        <f>10/'10MWV Centiles By Age'!CI127</f>
        <v>#DIV/0!</v>
      </c>
      <c r="CJ127" s="2">
        <f>10/'10MWV Centiles By Age'!CJ127</f>
        <v>19.842106073651919</v>
      </c>
      <c r="CK127" s="2">
        <f>10/'10MWV Centiles By Age'!CK127</f>
        <v>15.619752782421806</v>
      </c>
      <c r="CL127" s="2">
        <f>10/'10MWV Centiles By Age'!CL127</f>
        <v>13.301531031739621</v>
      </c>
      <c r="CM127" s="2">
        <f>10/'10MWV Centiles By Age'!CM127</f>
        <v>11.698954759290093</v>
      </c>
      <c r="CN127" s="2">
        <f>10/'10MWV Centiles By Age'!CN127</f>
        <v>10.466961725354176</v>
      </c>
      <c r="CO127" s="2">
        <f>10/'10MWV Centiles By Age'!CO127</f>
        <v>9.457805100369443</v>
      </c>
      <c r="CP127" s="2">
        <f>10/'10MWV Centiles By Age'!CP127</f>
        <v>8.5941401003638891</v>
      </c>
      <c r="CQ127" s="2">
        <f>10/'10MWV Centiles By Age'!CQ127</f>
        <v>7.8296250814118631</v>
      </c>
      <c r="CR127" s="2">
        <f>10/'10MWV Centiles By Age'!CR127</f>
        <v>7.1331789881382397</v>
      </c>
      <c r="CS127" s="2">
        <f>10/'10MWV Centiles By Age'!CS127</f>
        <v>6.4812971372752664</v>
      </c>
      <c r="CT127" s="2">
        <f>10/'10MWV Centiles By Age'!CT127</f>
        <v>5.8531725110344901</v>
      </c>
      <c r="CU127" s="2">
        <f>10/'10MWV Centiles By Age'!CU127</f>
        <v>5.2257310270788055</v>
      </c>
      <c r="CV127" s="2">
        <f>10/'10MWV Centiles By Age'!CV127</f>
        <v>4.5639338040977764</v>
      </c>
      <c r="CW127" s="2">
        <f>10/'10MWV Centiles By Age'!CW127</f>
        <v>3.7841242410042768</v>
      </c>
      <c r="CX127" s="2">
        <f>10/'10MWV Centiles By Age'!CX127</f>
        <v>3.0287078543499621</v>
      </c>
    </row>
    <row r="128" spans="1:102" x14ac:dyDescent="0.2">
      <c r="A128">
        <v>15.5</v>
      </c>
      <c r="B128" s="2" t="e">
        <f>10/'10MWV Centiles By Age'!B128</f>
        <v>#DIV/0!</v>
      </c>
      <c r="C128" s="2" t="e">
        <f>10/'10MWV Centiles By Age'!C128</f>
        <v>#DIV/0!</v>
      </c>
      <c r="D128" s="2" t="e">
        <f>10/'10MWV Centiles By Age'!D128</f>
        <v>#DIV/0!</v>
      </c>
      <c r="E128" s="2" t="e">
        <f>10/'10MWV Centiles By Age'!E128</f>
        <v>#DIV/0!</v>
      </c>
      <c r="F128" s="2" t="e">
        <f>10/'10MWV Centiles By Age'!F128</f>
        <v>#DIV/0!</v>
      </c>
      <c r="G128" s="2" t="e">
        <f>10/'10MWV Centiles By Age'!G128</f>
        <v>#DIV/0!</v>
      </c>
      <c r="H128" s="2" t="e">
        <f>10/'10MWV Centiles By Age'!H128</f>
        <v>#DIV/0!</v>
      </c>
      <c r="I128" s="2" t="e">
        <f>10/'10MWV Centiles By Age'!I128</f>
        <v>#DIV/0!</v>
      </c>
      <c r="J128" s="2" t="e">
        <f>10/'10MWV Centiles By Age'!J128</f>
        <v>#DIV/0!</v>
      </c>
      <c r="K128" s="2" t="e">
        <f>10/'10MWV Centiles By Age'!K128</f>
        <v>#DIV/0!</v>
      </c>
      <c r="L128" s="2" t="e">
        <f>10/'10MWV Centiles By Age'!L128</f>
        <v>#DIV/0!</v>
      </c>
      <c r="M128" s="2" t="e">
        <f>10/'10MWV Centiles By Age'!M128</f>
        <v>#DIV/0!</v>
      </c>
      <c r="N128" s="2" t="e">
        <f>10/'10MWV Centiles By Age'!N128</f>
        <v>#DIV/0!</v>
      </c>
      <c r="O128" s="2" t="e">
        <f>10/'10MWV Centiles By Age'!O128</f>
        <v>#DIV/0!</v>
      </c>
      <c r="P128" s="2" t="e">
        <f>10/'10MWV Centiles By Age'!P128</f>
        <v>#DIV/0!</v>
      </c>
      <c r="Q128" s="2" t="e">
        <f>10/'10MWV Centiles By Age'!Q128</f>
        <v>#DIV/0!</v>
      </c>
      <c r="R128" s="2" t="e">
        <f>10/'10MWV Centiles By Age'!R128</f>
        <v>#DIV/0!</v>
      </c>
      <c r="S128" s="2" t="e">
        <f>10/'10MWV Centiles By Age'!S128</f>
        <v>#DIV/0!</v>
      </c>
      <c r="T128" s="2" t="e">
        <f>10/'10MWV Centiles By Age'!T128</f>
        <v>#DIV/0!</v>
      </c>
      <c r="U128" s="2" t="e">
        <f>10/'10MWV Centiles By Age'!U128</f>
        <v>#DIV/0!</v>
      </c>
      <c r="V128" s="2" t="e">
        <f>10/'10MWV Centiles By Age'!V128</f>
        <v>#DIV/0!</v>
      </c>
      <c r="W128" s="2" t="e">
        <f>10/'10MWV Centiles By Age'!W128</f>
        <v>#DIV/0!</v>
      </c>
      <c r="X128" s="2" t="e">
        <f>10/'10MWV Centiles By Age'!X128</f>
        <v>#DIV/0!</v>
      </c>
      <c r="Y128" s="2" t="e">
        <f>10/'10MWV Centiles By Age'!Y128</f>
        <v>#DIV/0!</v>
      </c>
      <c r="Z128" s="2" t="e">
        <f>10/'10MWV Centiles By Age'!Z128</f>
        <v>#DIV/0!</v>
      </c>
      <c r="AA128" s="2" t="e">
        <f>10/'10MWV Centiles By Age'!AA128</f>
        <v>#DIV/0!</v>
      </c>
      <c r="AB128" s="2" t="e">
        <f>10/'10MWV Centiles By Age'!AB128</f>
        <v>#DIV/0!</v>
      </c>
      <c r="AC128" s="2" t="e">
        <f>10/'10MWV Centiles By Age'!AC128</f>
        <v>#DIV/0!</v>
      </c>
      <c r="AD128" s="2" t="e">
        <f>10/'10MWV Centiles By Age'!AD128</f>
        <v>#DIV/0!</v>
      </c>
      <c r="AE128" s="2" t="e">
        <f>10/'10MWV Centiles By Age'!AE128</f>
        <v>#DIV/0!</v>
      </c>
      <c r="AF128" s="2" t="e">
        <f>10/'10MWV Centiles By Age'!AF128</f>
        <v>#DIV/0!</v>
      </c>
      <c r="AG128" s="2" t="e">
        <f>10/'10MWV Centiles By Age'!AG128</f>
        <v>#DIV/0!</v>
      </c>
      <c r="AH128" s="2" t="e">
        <f>10/'10MWV Centiles By Age'!AH128</f>
        <v>#DIV/0!</v>
      </c>
      <c r="AI128" s="2" t="e">
        <f>10/'10MWV Centiles By Age'!AI128</f>
        <v>#DIV/0!</v>
      </c>
      <c r="AJ128" s="2" t="e">
        <f>10/'10MWV Centiles By Age'!AJ128</f>
        <v>#DIV/0!</v>
      </c>
      <c r="AK128" s="2" t="e">
        <f>10/'10MWV Centiles By Age'!AK128</f>
        <v>#DIV/0!</v>
      </c>
      <c r="AL128" s="2" t="e">
        <f>10/'10MWV Centiles By Age'!AL128</f>
        <v>#DIV/0!</v>
      </c>
      <c r="AM128" s="2" t="e">
        <f>10/'10MWV Centiles By Age'!AM128</f>
        <v>#DIV/0!</v>
      </c>
      <c r="AN128" s="2" t="e">
        <f>10/'10MWV Centiles By Age'!AN128</f>
        <v>#DIV/0!</v>
      </c>
      <c r="AO128" s="2" t="e">
        <f>10/'10MWV Centiles By Age'!AO128</f>
        <v>#DIV/0!</v>
      </c>
      <c r="AP128" s="2" t="e">
        <f>10/'10MWV Centiles By Age'!AP128</f>
        <v>#DIV/0!</v>
      </c>
      <c r="AQ128" s="2" t="e">
        <f>10/'10MWV Centiles By Age'!AQ128</f>
        <v>#DIV/0!</v>
      </c>
      <c r="AR128" s="2" t="e">
        <f>10/'10MWV Centiles By Age'!AR128</f>
        <v>#DIV/0!</v>
      </c>
      <c r="AS128" s="2" t="e">
        <f>10/'10MWV Centiles By Age'!AS128</f>
        <v>#DIV/0!</v>
      </c>
      <c r="AT128" s="2" t="e">
        <f>10/'10MWV Centiles By Age'!AT128</f>
        <v>#DIV/0!</v>
      </c>
      <c r="AU128" s="2" t="e">
        <f>10/'10MWV Centiles By Age'!AU128</f>
        <v>#DIV/0!</v>
      </c>
      <c r="AV128" s="2" t="e">
        <f>10/'10MWV Centiles By Age'!AV128</f>
        <v>#DIV/0!</v>
      </c>
      <c r="AW128" s="2" t="e">
        <f>10/'10MWV Centiles By Age'!AW128</f>
        <v>#DIV/0!</v>
      </c>
      <c r="AX128" s="2" t="e">
        <f>10/'10MWV Centiles By Age'!AX128</f>
        <v>#DIV/0!</v>
      </c>
      <c r="AY128" s="2" t="e">
        <f>10/'10MWV Centiles By Age'!AY128</f>
        <v>#DIV/0!</v>
      </c>
      <c r="AZ128" s="2" t="e">
        <f>10/'10MWV Centiles By Age'!AZ128</f>
        <v>#DIV/0!</v>
      </c>
      <c r="BA128" s="2" t="e">
        <f>10/'10MWV Centiles By Age'!BA128</f>
        <v>#DIV/0!</v>
      </c>
      <c r="BB128" s="2" t="e">
        <f>10/'10MWV Centiles By Age'!BB128</f>
        <v>#DIV/0!</v>
      </c>
      <c r="BC128" s="2" t="e">
        <f>10/'10MWV Centiles By Age'!BC128</f>
        <v>#DIV/0!</v>
      </c>
      <c r="BD128" s="2" t="e">
        <f>10/'10MWV Centiles By Age'!BD128</f>
        <v>#DIV/0!</v>
      </c>
      <c r="BE128" s="2" t="e">
        <f>10/'10MWV Centiles By Age'!BE128</f>
        <v>#DIV/0!</v>
      </c>
      <c r="BF128" s="2" t="e">
        <f>10/'10MWV Centiles By Age'!BF128</f>
        <v>#DIV/0!</v>
      </c>
      <c r="BG128" s="2" t="e">
        <f>10/'10MWV Centiles By Age'!BG128</f>
        <v>#DIV/0!</v>
      </c>
      <c r="BH128" s="2" t="e">
        <f>10/'10MWV Centiles By Age'!BH128</f>
        <v>#DIV/0!</v>
      </c>
      <c r="BI128" s="2" t="e">
        <f>10/'10MWV Centiles By Age'!BI128</f>
        <v>#DIV/0!</v>
      </c>
      <c r="BJ128" s="2" t="e">
        <f>10/'10MWV Centiles By Age'!BJ128</f>
        <v>#DIV/0!</v>
      </c>
      <c r="BK128" s="2" t="e">
        <f>10/'10MWV Centiles By Age'!BK128</f>
        <v>#DIV/0!</v>
      </c>
      <c r="BL128" s="2" t="e">
        <f>10/'10MWV Centiles By Age'!BL128</f>
        <v>#DIV/0!</v>
      </c>
      <c r="BM128" s="2" t="e">
        <f>10/'10MWV Centiles By Age'!BM128</f>
        <v>#DIV/0!</v>
      </c>
      <c r="BN128" s="2" t="e">
        <f>10/'10MWV Centiles By Age'!BN128</f>
        <v>#DIV/0!</v>
      </c>
      <c r="BO128" s="2" t="e">
        <f>10/'10MWV Centiles By Age'!BO128</f>
        <v>#DIV/0!</v>
      </c>
      <c r="BP128" s="2" t="e">
        <f>10/'10MWV Centiles By Age'!BP128</f>
        <v>#DIV/0!</v>
      </c>
      <c r="BQ128" s="2" t="e">
        <f>10/'10MWV Centiles By Age'!BQ128</f>
        <v>#DIV/0!</v>
      </c>
      <c r="BR128" s="2" t="e">
        <f>10/'10MWV Centiles By Age'!BR128</f>
        <v>#DIV/0!</v>
      </c>
      <c r="BS128" s="2" t="e">
        <f>10/'10MWV Centiles By Age'!BS128</f>
        <v>#DIV/0!</v>
      </c>
      <c r="BT128" s="2" t="e">
        <f>10/'10MWV Centiles By Age'!BT128</f>
        <v>#DIV/0!</v>
      </c>
      <c r="BU128" s="2" t="e">
        <f>10/'10MWV Centiles By Age'!BU128</f>
        <v>#DIV/0!</v>
      </c>
      <c r="BV128" s="2" t="e">
        <f>10/'10MWV Centiles By Age'!BV128</f>
        <v>#DIV/0!</v>
      </c>
      <c r="BW128" s="2" t="e">
        <f>10/'10MWV Centiles By Age'!BW128</f>
        <v>#DIV/0!</v>
      </c>
      <c r="BX128" s="2" t="e">
        <f>10/'10MWV Centiles By Age'!BX128</f>
        <v>#DIV/0!</v>
      </c>
      <c r="BY128" s="2" t="e">
        <f>10/'10MWV Centiles By Age'!BY128</f>
        <v>#DIV/0!</v>
      </c>
      <c r="BZ128" s="2" t="e">
        <f>10/'10MWV Centiles By Age'!BZ128</f>
        <v>#DIV/0!</v>
      </c>
      <c r="CA128" s="2" t="e">
        <f>10/'10MWV Centiles By Age'!CA128</f>
        <v>#DIV/0!</v>
      </c>
      <c r="CB128" s="2" t="e">
        <f>10/'10MWV Centiles By Age'!CB128</f>
        <v>#DIV/0!</v>
      </c>
      <c r="CC128" s="2" t="e">
        <f>10/'10MWV Centiles By Age'!CC128</f>
        <v>#DIV/0!</v>
      </c>
      <c r="CD128" s="2" t="e">
        <f>10/'10MWV Centiles By Age'!CD128</f>
        <v>#DIV/0!</v>
      </c>
      <c r="CE128" s="2" t="e">
        <f>10/'10MWV Centiles By Age'!CE128</f>
        <v>#DIV/0!</v>
      </c>
      <c r="CF128" s="2" t="e">
        <f>10/'10MWV Centiles By Age'!CF128</f>
        <v>#DIV/0!</v>
      </c>
      <c r="CG128" s="2" t="e">
        <f>10/'10MWV Centiles By Age'!CG128</f>
        <v>#DIV/0!</v>
      </c>
      <c r="CH128" s="2" t="e">
        <f>10/'10MWV Centiles By Age'!CH128</f>
        <v>#DIV/0!</v>
      </c>
      <c r="CI128" s="2" t="e">
        <f>10/'10MWV Centiles By Age'!CI128</f>
        <v>#DIV/0!</v>
      </c>
      <c r="CJ128" s="2">
        <f>10/'10MWV Centiles By Age'!CJ128</f>
        <v>21.932250057504955</v>
      </c>
      <c r="CK128" s="2">
        <f>10/'10MWV Centiles By Age'!CK128</f>
        <v>16.402919133818163</v>
      </c>
      <c r="CL128" s="2">
        <f>10/'10MWV Centiles By Age'!CL128</f>
        <v>13.742184459740258</v>
      </c>
      <c r="CM128" s="2">
        <f>10/'10MWV Centiles By Age'!CM128</f>
        <v>11.985054152322977</v>
      </c>
      <c r="CN128" s="2">
        <f>10/'10MWV Centiles By Age'!CN128</f>
        <v>10.666157000490998</v>
      </c>
      <c r="CO128" s="2">
        <f>10/'10MWV Centiles By Age'!CO128</f>
        <v>9.6017937643918714</v>
      </c>
      <c r="CP128" s="2">
        <f>10/'10MWV Centiles By Age'!CP128</f>
        <v>8.7002110609891545</v>
      </c>
      <c r="CQ128" s="2">
        <f>10/'10MWV Centiles By Age'!CQ128</f>
        <v>7.9081963874375099</v>
      </c>
      <c r="CR128" s="2">
        <f>10/'10MWV Centiles By Age'!CR128</f>
        <v>7.190986051921139</v>
      </c>
      <c r="CS128" s="2">
        <f>10/'10MWV Centiles By Age'!CS128</f>
        <v>6.5229259969023703</v>
      </c>
      <c r="CT128" s="2">
        <f>10/'10MWV Centiles By Age'!CT128</f>
        <v>5.8818678727864429</v>
      </c>
      <c r="CU128" s="2">
        <f>10/'10MWV Centiles By Age'!CU128</f>
        <v>5.2438493180839014</v>
      </c>
      <c r="CV128" s="2">
        <f>10/'10MWV Centiles By Age'!CV128</f>
        <v>4.5732002792764792</v>
      </c>
      <c r="CW128" s="2">
        <f>10/'10MWV Centiles By Age'!CW128</f>
        <v>3.7857436679666838</v>
      </c>
      <c r="CX128" s="2">
        <f>10/'10MWV Centiles By Age'!CX128</f>
        <v>3.0256196936558379</v>
      </c>
    </row>
    <row r="129" spans="1:102" x14ac:dyDescent="0.2">
      <c r="A129">
        <v>15.583299999999999</v>
      </c>
      <c r="B129" s="2" t="e">
        <f>10/'10MWV Centiles By Age'!B129</f>
        <v>#DIV/0!</v>
      </c>
      <c r="C129" s="2" t="e">
        <f>10/'10MWV Centiles By Age'!C129</f>
        <v>#DIV/0!</v>
      </c>
      <c r="D129" s="2" t="e">
        <f>10/'10MWV Centiles By Age'!D129</f>
        <v>#DIV/0!</v>
      </c>
      <c r="E129" s="2" t="e">
        <f>10/'10MWV Centiles By Age'!E129</f>
        <v>#DIV/0!</v>
      </c>
      <c r="F129" s="2" t="e">
        <f>10/'10MWV Centiles By Age'!F129</f>
        <v>#DIV/0!</v>
      </c>
      <c r="G129" s="2" t="e">
        <f>10/'10MWV Centiles By Age'!G129</f>
        <v>#DIV/0!</v>
      </c>
      <c r="H129" s="2" t="e">
        <f>10/'10MWV Centiles By Age'!H129</f>
        <v>#DIV/0!</v>
      </c>
      <c r="I129" s="2" t="e">
        <f>10/'10MWV Centiles By Age'!I129</f>
        <v>#DIV/0!</v>
      </c>
      <c r="J129" s="2" t="e">
        <f>10/'10MWV Centiles By Age'!J129</f>
        <v>#DIV/0!</v>
      </c>
      <c r="K129" s="2" t="e">
        <f>10/'10MWV Centiles By Age'!K129</f>
        <v>#DIV/0!</v>
      </c>
      <c r="L129" s="2" t="e">
        <f>10/'10MWV Centiles By Age'!L129</f>
        <v>#DIV/0!</v>
      </c>
      <c r="M129" s="2" t="e">
        <f>10/'10MWV Centiles By Age'!M129</f>
        <v>#DIV/0!</v>
      </c>
      <c r="N129" s="2" t="e">
        <f>10/'10MWV Centiles By Age'!N129</f>
        <v>#DIV/0!</v>
      </c>
      <c r="O129" s="2" t="e">
        <f>10/'10MWV Centiles By Age'!O129</f>
        <v>#DIV/0!</v>
      </c>
      <c r="P129" s="2" t="e">
        <f>10/'10MWV Centiles By Age'!P129</f>
        <v>#DIV/0!</v>
      </c>
      <c r="Q129" s="2" t="e">
        <f>10/'10MWV Centiles By Age'!Q129</f>
        <v>#DIV/0!</v>
      </c>
      <c r="R129" s="2" t="e">
        <f>10/'10MWV Centiles By Age'!R129</f>
        <v>#DIV/0!</v>
      </c>
      <c r="S129" s="2" t="e">
        <f>10/'10MWV Centiles By Age'!S129</f>
        <v>#DIV/0!</v>
      </c>
      <c r="T129" s="2" t="e">
        <f>10/'10MWV Centiles By Age'!T129</f>
        <v>#DIV/0!</v>
      </c>
      <c r="U129" s="2" t="e">
        <f>10/'10MWV Centiles By Age'!U129</f>
        <v>#DIV/0!</v>
      </c>
      <c r="V129" s="2" t="e">
        <f>10/'10MWV Centiles By Age'!V129</f>
        <v>#DIV/0!</v>
      </c>
      <c r="W129" s="2" t="e">
        <f>10/'10MWV Centiles By Age'!W129</f>
        <v>#DIV/0!</v>
      </c>
      <c r="X129" s="2" t="e">
        <f>10/'10MWV Centiles By Age'!X129</f>
        <v>#DIV/0!</v>
      </c>
      <c r="Y129" s="2" t="e">
        <f>10/'10MWV Centiles By Age'!Y129</f>
        <v>#DIV/0!</v>
      </c>
      <c r="Z129" s="2" t="e">
        <f>10/'10MWV Centiles By Age'!Z129</f>
        <v>#DIV/0!</v>
      </c>
      <c r="AA129" s="2" t="e">
        <f>10/'10MWV Centiles By Age'!AA129</f>
        <v>#DIV/0!</v>
      </c>
      <c r="AB129" s="2" t="e">
        <f>10/'10MWV Centiles By Age'!AB129</f>
        <v>#DIV/0!</v>
      </c>
      <c r="AC129" s="2" t="e">
        <f>10/'10MWV Centiles By Age'!AC129</f>
        <v>#DIV/0!</v>
      </c>
      <c r="AD129" s="2" t="e">
        <f>10/'10MWV Centiles By Age'!AD129</f>
        <v>#DIV/0!</v>
      </c>
      <c r="AE129" s="2" t="e">
        <f>10/'10MWV Centiles By Age'!AE129</f>
        <v>#DIV/0!</v>
      </c>
      <c r="AF129" s="2" t="e">
        <f>10/'10MWV Centiles By Age'!AF129</f>
        <v>#DIV/0!</v>
      </c>
      <c r="AG129" s="2" t="e">
        <f>10/'10MWV Centiles By Age'!AG129</f>
        <v>#DIV/0!</v>
      </c>
      <c r="AH129" s="2" t="e">
        <f>10/'10MWV Centiles By Age'!AH129</f>
        <v>#DIV/0!</v>
      </c>
      <c r="AI129" s="2" t="e">
        <f>10/'10MWV Centiles By Age'!AI129</f>
        <v>#DIV/0!</v>
      </c>
      <c r="AJ129" s="2" t="e">
        <f>10/'10MWV Centiles By Age'!AJ129</f>
        <v>#DIV/0!</v>
      </c>
      <c r="AK129" s="2" t="e">
        <f>10/'10MWV Centiles By Age'!AK129</f>
        <v>#DIV/0!</v>
      </c>
      <c r="AL129" s="2" t="e">
        <f>10/'10MWV Centiles By Age'!AL129</f>
        <v>#DIV/0!</v>
      </c>
      <c r="AM129" s="2" t="e">
        <f>10/'10MWV Centiles By Age'!AM129</f>
        <v>#DIV/0!</v>
      </c>
      <c r="AN129" s="2" t="e">
        <f>10/'10MWV Centiles By Age'!AN129</f>
        <v>#DIV/0!</v>
      </c>
      <c r="AO129" s="2" t="e">
        <f>10/'10MWV Centiles By Age'!AO129</f>
        <v>#DIV/0!</v>
      </c>
      <c r="AP129" s="2" t="e">
        <f>10/'10MWV Centiles By Age'!AP129</f>
        <v>#DIV/0!</v>
      </c>
      <c r="AQ129" s="2" t="e">
        <f>10/'10MWV Centiles By Age'!AQ129</f>
        <v>#DIV/0!</v>
      </c>
      <c r="AR129" s="2" t="e">
        <f>10/'10MWV Centiles By Age'!AR129</f>
        <v>#DIV/0!</v>
      </c>
      <c r="AS129" s="2" t="e">
        <f>10/'10MWV Centiles By Age'!AS129</f>
        <v>#DIV/0!</v>
      </c>
      <c r="AT129" s="2" t="e">
        <f>10/'10MWV Centiles By Age'!AT129</f>
        <v>#DIV/0!</v>
      </c>
      <c r="AU129" s="2" t="e">
        <f>10/'10MWV Centiles By Age'!AU129</f>
        <v>#DIV/0!</v>
      </c>
      <c r="AV129" s="2" t="e">
        <f>10/'10MWV Centiles By Age'!AV129</f>
        <v>#DIV/0!</v>
      </c>
      <c r="AW129" s="2" t="e">
        <f>10/'10MWV Centiles By Age'!AW129</f>
        <v>#DIV/0!</v>
      </c>
      <c r="AX129" s="2" t="e">
        <f>10/'10MWV Centiles By Age'!AX129</f>
        <v>#DIV/0!</v>
      </c>
      <c r="AY129" s="2" t="e">
        <f>10/'10MWV Centiles By Age'!AY129</f>
        <v>#DIV/0!</v>
      </c>
      <c r="AZ129" s="2" t="e">
        <f>10/'10MWV Centiles By Age'!AZ129</f>
        <v>#DIV/0!</v>
      </c>
      <c r="BA129" s="2" t="e">
        <f>10/'10MWV Centiles By Age'!BA129</f>
        <v>#DIV/0!</v>
      </c>
      <c r="BB129" s="2" t="e">
        <f>10/'10MWV Centiles By Age'!BB129</f>
        <v>#DIV/0!</v>
      </c>
      <c r="BC129" s="2" t="e">
        <f>10/'10MWV Centiles By Age'!BC129</f>
        <v>#DIV/0!</v>
      </c>
      <c r="BD129" s="2" t="e">
        <f>10/'10MWV Centiles By Age'!BD129</f>
        <v>#DIV/0!</v>
      </c>
      <c r="BE129" s="2" t="e">
        <f>10/'10MWV Centiles By Age'!BE129</f>
        <v>#DIV/0!</v>
      </c>
      <c r="BF129" s="2" t="e">
        <f>10/'10MWV Centiles By Age'!BF129</f>
        <v>#DIV/0!</v>
      </c>
      <c r="BG129" s="2" t="e">
        <f>10/'10MWV Centiles By Age'!BG129</f>
        <v>#DIV/0!</v>
      </c>
      <c r="BH129" s="2" t="e">
        <f>10/'10MWV Centiles By Age'!BH129</f>
        <v>#DIV/0!</v>
      </c>
      <c r="BI129" s="2" t="e">
        <f>10/'10MWV Centiles By Age'!BI129</f>
        <v>#DIV/0!</v>
      </c>
      <c r="BJ129" s="2" t="e">
        <f>10/'10MWV Centiles By Age'!BJ129</f>
        <v>#DIV/0!</v>
      </c>
      <c r="BK129" s="2" t="e">
        <f>10/'10MWV Centiles By Age'!BK129</f>
        <v>#DIV/0!</v>
      </c>
      <c r="BL129" s="2" t="e">
        <f>10/'10MWV Centiles By Age'!BL129</f>
        <v>#DIV/0!</v>
      </c>
      <c r="BM129" s="2" t="e">
        <f>10/'10MWV Centiles By Age'!BM129</f>
        <v>#DIV/0!</v>
      </c>
      <c r="BN129" s="2" t="e">
        <f>10/'10MWV Centiles By Age'!BN129</f>
        <v>#DIV/0!</v>
      </c>
      <c r="BO129" s="2" t="e">
        <f>10/'10MWV Centiles By Age'!BO129</f>
        <v>#DIV/0!</v>
      </c>
      <c r="BP129" s="2" t="e">
        <f>10/'10MWV Centiles By Age'!BP129</f>
        <v>#DIV/0!</v>
      </c>
      <c r="BQ129" s="2" t="e">
        <f>10/'10MWV Centiles By Age'!BQ129</f>
        <v>#DIV/0!</v>
      </c>
      <c r="BR129" s="2" t="e">
        <f>10/'10MWV Centiles By Age'!BR129</f>
        <v>#DIV/0!</v>
      </c>
      <c r="BS129" s="2" t="e">
        <f>10/'10MWV Centiles By Age'!BS129</f>
        <v>#DIV/0!</v>
      </c>
      <c r="BT129" s="2" t="e">
        <f>10/'10MWV Centiles By Age'!BT129</f>
        <v>#DIV/0!</v>
      </c>
      <c r="BU129" s="2" t="e">
        <f>10/'10MWV Centiles By Age'!BU129</f>
        <v>#DIV/0!</v>
      </c>
      <c r="BV129" s="2" t="e">
        <f>10/'10MWV Centiles By Age'!BV129</f>
        <v>#DIV/0!</v>
      </c>
      <c r="BW129" s="2" t="e">
        <f>10/'10MWV Centiles By Age'!BW129</f>
        <v>#DIV/0!</v>
      </c>
      <c r="BX129" s="2" t="e">
        <f>10/'10MWV Centiles By Age'!BX129</f>
        <v>#DIV/0!</v>
      </c>
      <c r="BY129" s="2" t="e">
        <f>10/'10MWV Centiles By Age'!BY129</f>
        <v>#DIV/0!</v>
      </c>
      <c r="BZ129" s="2" t="e">
        <f>10/'10MWV Centiles By Age'!BZ129</f>
        <v>#DIV/0!</v>
      </c>
      <c r="CA129" s="2" t="e">
        <f>10/'10MWV Centiles By Age'!CA129</f>
        <v>#DIV/0!</v>
      </c>
      <c r="CB129" s="2" t="e">
        <f>10/'10MWV Centiles By Age'!CB129</f>
        <v>#DIV/0!</v>
      </c>
      <c r="CC129" s="2" t="e">
        <f>10/'10MWV Centiles By Age'!CC129</f>
        <v>#DIV/0!</v>
      </c>
      <c r="CD129" s="2" t="e">
        <f>10/'10MWV Centiles By Age'!CD129</f>
        <v>#DIV/0!</v>
      </c>
      <c r="CE129" s="2" t="e">
        <f>10/'10MWV Centiles By Age'!CE129</f>
        <v>#DIV/0!</v>
      </c>
      <c r="CF129" s="2" t="e">
        <f>10/'10MWV Centiles By Age'!CF129</f>
        <v>#DIV/0!</v>
      </c>
      <c r="CG129" s="2" t="e">
        <f>10/'10MWV Centiles By Age'!CG129</f>
        <v>#DIV/0!</v>
      </c>
      <c r="CH129" s="2" t="e">
        <f>10/'10MWV Centiles By Age'!CH129</f>
        <v>#DIV/0!</v>
      </c>
      <c r="CI129" s="2" t="e">
        <f>10/'10MWV Centiles By Age'!CI129</f>
        <v>#DIV/0!</v>
      </c>
      <c r="CJ129" s="2">
        <f>10/'10MWV Centiles By Age'!CJ129</f>
        <v>26.368703841400034</v>
      </c>
      <c r="CK129" s="2">
        <f>10/'10MWV Centiles By Age'!CK129</f>
        <v>17.560716512067536</v>
      </c>
      <c r="CL129" s="2">
        <f>10/'10MWV Centiles By Age'!CL129</f>
        <v>14.342248698517253</v>
      </c>
      <c r="CM129" s="2">
        <f>10/'10MWV Centiles By Age'!CM129</f>
        <v>12.36027364794818</v>
      </c>
      <c r="CN129" s="2">
        <f>10/'10MWV Centiles By Age'!CN129</f>
        <v>10.921672844314882</v>
      </c>
      <c r="CO129" s="2">
        <f>10/'10MWV Centiles By Age'!CO129</f>
        <v>9.7837243955398208</v>
      </c>
      <c r="CP129" s="2">
        <f>10/'10MWV Centiles By Age'!CP129</f>
        <v>8.8327124294914032</v>
      </c>
      <c r="CQ129" s="2">
        <f>10/'10MWV Centiles By Age'!CQ129</f>
        <v>8.0054289434764208</v>
      </c>
      <c r="CR129" s="2">
        <f>10/'10MWV Centiles By Age'!CR129</f>
        <v>7.2619241297615043</v>
      </c>
      <c r="CS129" s="2">
        <f>10/'10MWV Centiles By Age'!CS129</f>
        <v>6.5735897128465854</v>
      </c>
      <c r="CT129" s="2">
        <f>10/'10MWV Centiles By Age'!CT129</f>
        <v>5.9164693506328403</v>
      </c>
      <c r="CU129" s="2">
        <f>10/'10MWV Centiles By Age'!CU129</f>
        <v>5.2654241752455437</v>
      </c>
      <c r="CV129" s="2">
        <f>10/'10MWV Centiles By Age'!CV129</f>
        <v>4.583964922324455</v>
      </c>
      <c r="CW129" s="2">
        <f>10/'10MWV Centiles By Age'!CW129</f>
        <v>3.7872641545883852</v>
      </c>
      <c r="CX129" s="2">
        <f>10/'10MWV Centiles By Age'!CX129</f>
        <v>3.021534735279102</v>
      </c>
    </row>
    <row r="130" spans="1:102" x14ac:dyDescent="0.2">
      <c r="A130">
        <v>15.666700000000001</v>
      </c>
      <c r="B130" s="2" t="e">
        <f>10/'10MWV Centiles By Age'!B130</f>
        <v>#DIV/0!</v>
      </c>
      <c r="C130" s="2" t="e">
        <f>10/'10MWV Centiles By Age'!C130</f>
        <v>#DIV/0!</v>
      </c>
      <c r="D130" s="2" t="e">
        <f>10/'10MWV Centiles By Age'!D130</f>
        <v>#DIV/0!</v>
      </c>
      <c r="E130" s="2" t="e">
        <f>10/'10MWV Centiles By Age'!E130</f>
        <v>#DIV/0!</v>
      </c>
      <c r="F130" s="2" t="e">
        <f>10/'10MWV Centiles By Age'!F130</f>
        <v>#DIV/0!</v>
      </c>
      <c r="G130" s="2" t="e">
        <f>10/'10MWV Centiles By Age'!G130</f>
        <v>#DIV/0!</v>
      </c>
      <c r="H130" s="2" t="e">
        <f>10/'10MWV Centiles By Age'!H130</f>
        <v>#DIV/0!</v>
      </c>
      <c r="I130" s="2" t="e">
        <f>10/'10MWV Centiles By Age'!I130</f>
        <v>#DIV/0!</v>
      </c>
      <c r="J130" s="2" t="e">
        <f>10/'10MWV Centiles By Age'!J130</f>
        <v>#DIV/0!</v>
      </c>
      <c r="K130" s="2" t="e">
        <f>10/'10MWV Centiles By Age'!K130</f>
        <v>#DIV/0!</v>
      </c>
      <c r="L130" s="2" t="e">
        <f>10/'10MWV Centiles By Age'!L130</f>
        <v>#DIV/0!</v>
      </c>
      <c r="M130" s="2" t="e">
        <f>10/'10MWV Centiles By Age'!M130</f>
        <v>#DIV/0!</v>
      </c>
      <c r="N130" s="2" t="e">
        <f>10/'10MWV Centiles By Age'!N130</f>
        <v>#DIV/0!</v>
      </c>
      <c r="O130" s="2" t="e">
        <f>10/'10MWV Centiles By Age'!O130</f>
        <v>#DIV/0!</v>
      </c>
      <c r="P130" s="2" t="e">
        <f>10/'10MWV Centiles By Age'!P130</f>
        <v>#DIV/0!</v>
      </c>
      <c r="Q130" s="2" t="e">
        <f>10/'10MWV Centiles By Age'!Q130</f>
        <v>#DIV/0!</v>
      </c>
      <c r="R130" s="2" t="e">
        <f>10/'10MWV Centiles By Age'!R130</f>
        <v>#DIV/0!</v>
      </c>
      <c r="S130" s="2" t="e">
        <f>10/'10MWV Centiles By Age'!S130</f>
        <v>#DIV/0!</v>
      </c>
      <c r="T130" s="2" t="e">
        <f>10/'10MWV Centiles By Age'!T130</f>
        <v>#DIV/0!</v>
      </c>
      <c r="U130" s="2" t="e">
        <f>10/'10MWV Centiles By Age'!U130</f>
        <v>#DIV/0!</v>
      </c>
      <c r="V130" s="2" t="e">
        <f>10/'10MWV Centiles By Age'!V130</f>
        <v>#DIV/0!</v>
      </c>
      <c r="W130" s="2" t="e">
        <f>10/'10MWV Centiles By Age'!W130</f>
        <v>#DIV/0!</v>
      </c>
      <c r="X130" s="2" t="e">
        <f>10/'10MWV Centiles By Age'!X130</f>
        <v>#DIV/0!</v>
      </c>
      <c r="Y130" s="2" t="e">
        <f>10/'10MWV Centiles By Age'!Y130</f>
        <v>#DIV/0!</v>
      </c>
      <c r="Z130" s="2" t="e">
        <f>10/'10MWV Centiles By Age'!Z130</f>
        <v>#DIV/0!</v>
      </c>
      <c r="AA130" s="2" t="e">
        <f>10/'10MWV Centiles By Age'!AA130</f>
        <v>#DIV/0!</v>
      </c>
      <c r="AB130" s="2" t="e">
        <f>10/'10MWV Centiles By Age'!AB130</f>
        <v>#DIV/0!</v>
      </c>
      <c r="AC130" s="2" t="e">
        <f>10/'10MWV Centiles By Age'!AC130</f>
        <v>#DIV/0!</v>
      </c>
      <c r="AD130" s="2" t="e">
        <f>10/'10MWV Centiles By Age'!AD130</f>
        <v>#DIV/0!</v>
      </c>
      <c r="AE130" s="2" t="e">
        <f>10/'10MWV Centiles By Age'!AE130</f>
        <v>#DIV/0!</v>
      </c>
      <c r="AF130" s="2" t="e">
        <f>10/'10MWV Centiles By Age'!AF130</f>
        <v>#DIV/0!</v>
      </c>
      <c r="AG130" s="2" t="e">
        <f>10/'10MWV Centiles By Age'!AG130</f>
        <v>#DIV/0!</v>
      </c>
      <c r="AH130" s="2" t="e">
        <f>10/'10MWV Centiles By Age'!AH130</f>
        <v>#DIV/0!</v>
      </c>
      <c r="AI130" s="2" t="e">
        <f>10/'10MWV Centiles By Age'!AI130</f>
        <v>#DIV/0!</v>
      </c>
      <c r="AJ130" s="2" t="e">
        <f>10/'10MWV Centiles By Age'!AJ130</f>
        <v>#DIV/0!</v>
      </c>
      <c r="AK130" s="2" t="e">
        <f>10/'10MWV Centiles By Age'!AK130</f>
        <v>#DIV/0!</v>
      </c>
      <c r="AL130" s="2" t="e">
        <f>10/'10MWV Centiles By Age'!AL130</f>
        <v>#DIV/0!</v>
      </c>
      <c r="AM130" s="2" t="e">
        <f>10/'10MWV Centiles By Age'!AM130</f>
        <v>#DIV/0!</v>
      </c>
      <c r="AN130" s="2" t="e">
        <f>10/'10MWV Centiles By Age'!AN130</f>
        <v>#DIV/0!</v>
      </c>
      <c r="AO130" s="2" t="e">
        <f>10/'10MWV Centiles By Age'!AO130</f>
        <v>#DIV/0!</v>
      </c>
      <c r="AP130" s="2" t="e">
        <f>10/'10MWV Centiles By Age'!AP130</f>
        <v>#DIV/0!</v>
      </c>
      <c r="AQ130" s="2" t="e">
        <f>10/'10MWV Centiles By Age'!AQ130</f>
        <v>#DIV/0!</v>
      </c>
      <c r="AR130" s="2" t="e">
        <f>10/'10MWV Centiles By Age'!AR130</f>
        <v>#DIV/0!</v>
      </c>
      <c r="AS130" s="2" t="e">
        <f>10/'10MWV Centiles By Age'!AS130</f>
        <v>#DIV/0!</v>
      </c>
      <c r="AT130" s="2" t="e">
        <f>10/'10MWV Centiles By Age'!AT130</f>
        <v>#DIV/0!</v>
      </c>
      <c r="AU130" s="2" t="e">
        <f>10/'10MWV Centiles By Age'!AU130</f>
        <v>#DIV/0!</v>
      </c>
      <c r="AV130" s="2" t="e">
        <f>10/'10MWV Centiles By Age'!AV130</f>
        <v>#DIV/0!</v>
      </c>
      <c r="AW130" s="2" t="e">
        <f>10/'10MWV Centiles By Age'!AW130</f>
        <v>#DIV/0!</v>
      </c>
      <c r="AX130" s="2" t="e">
        <f>10/'10MWV Centiles By Age'!AX130</f>
        <v>#DIV/0!</v>
      </c>
      <c r="AY130" s="2" t="e">
        <f>10/'10MWV Centiles By Age'!AY130</f>
        <v>#DIV/0!</v>
      </c>
      <c r="AZ130" s="2" t="e">
        <f>10/'10MWV Centiles By Age'!AZ130</f>
        <v>#DIV/0!</v>
      </c>
      <c r="BA130" s="2" t="e">
        <f>10/'10MWV Centiles By Age'!BA130</f>
        <v>#DIV/0!</v>
      </c>
      <c r="BB130" s="2" t="e">
        <f>10/'10MWV Centiles By Age'!BB130</f>
        <v>#DIV/0!</v>
      </c>
      <c r="BC130" s="2" t="e">
        <f>10/'10MWV Centiles By Age'!BC130</f>
        <v>#DIV/0!</v>
      </c>
      <c r="BD130" s="2" t="e">
        <f>10/'10MWV Centiles By Age'!BD130</f>
        <v>#DIV/0!</v>
      </c>
      <c r="BE130" s="2" t="e">
        <f>10/'10MWV Centiles By Age'!BE130</f>
        <v>#DIV/0!</v>
      </c>
      <c r="BF130" s="2" t="e">
        <f>10/'10MWV Centiles By Age'!BF130</f>
        <v>#DIV/0!</v>
      </c>
      <c r="BG130" s="2" t="e">
        <f>10/'10MWV Centiles By Age'!BG130</f>
        <v>#DIV/0!</v>
      </c>
      <c r="BH130" s="2" t="e">
        <f>10/'10MWV Centiles By Age'!BH130</f>
        <v>#DIV/0!</v>
      </c>
      <c r="BI130" s="2" t="e">
        <f>10/'10MWV Centiles By Age'!BI130</f>
        <v>#DIV/0!</v>
      </c>
      <c r="BJ130" s="2" t="e">
        <f>10/'10MWV Centiles By Age'!BJ130</f>
        <v>#DIV/0!</v>
      </c>
      <c r="BK130" s="2" t="e">
        <f>10/'10MWV Centiles By Age'!BK130</f>
        <v>#DIV/0!</v>
      </c>
      <c r="BL130" s="2" t="e">
        <f>10/'10MWV Centiles By Age'!BL130</f>
        <v>#DIV/0!</v>
      </c>
      <c r="BM130" s="2" t="e">
        <f>10/'10MWV Centiles By Age'!BM130</f>
        <v>#DIV/0!</v>
      </c>
      <c r="BN130" s="2" t="e">
        <f>10/'10MWV Centiles By Age'!BN130</f>
        <v>#DIV/0!</v>
      </c>
      <c r="BO130" s="2" t="e">
        <f>10/'10MWV Centiles By Age'!BO130</f>
        <v>#DIV/0!</v>
      </c>
      <c r="BP130" s="2" t="e">
        <f>10/'10MWV Centiles By Age'!BP130</f>
        <v>#DIV/0!</v>
      </c>
      <c r="BQ130" s="2" t="e">
        <f>10/'10MWV Centiles By Age'!BQ130</f>
        <v>#DIV/0!</v>
      </c>
      <c r="BR130" s="2" t="e">
        <f>10/'10MWV Centiles By Age'!BR130</f>
        <v>#DIV/0!</v>
      </c>
      <c r="BS130" s="2" t="e">
        <f>10/'10MWV Centiles By Age'!BS130</f>
        <v>#DIV/0!</v>
      </c>
      <c r="BT130" s="2" t="e">
        <f>10/'10MWV Centiles By Age'!BT130</f>
        <v>#DIV/0!</v>
      </c>
      <c r="BU130" s="2" t="e">
        <f>10/'10MWV Centiles By Age'!BU130</f>
        <v>#DIV/0!</v>
      </c>
      <c r="BV130" s="2" t="e">
        <f>10/'10MWV Centiles By Age'!BV130</f>
        <v>#DIV/0!</v>
      </c>
      <c r="BW130" s="2" t="e">
        <f>10/'10MWV Centiles By Age'!BW130</f>
        <v>#DIV/0!</v>
      </c>
      <c r="BX130" s="2" t="e">
        <f>10/'10MWV Centiles By Age'!BX130</f>
        <v>#DIV/0!</v>
      </c>
      <c r="BY130" s="2" t="e">
        <f>10/'10MWV Centiles By Age'!BY130</f>
        <v>#DIV/0!</v>
      </c>
      <c r="BZ130" s="2" t="e">
        <f>10/'10MWV Centiles By Age'!BZ130</f>
        <v>#DIV/0!</v>
      </c>
      <c r="CA130" s="2" t="e">
        <f>10/'10MWV Centiles By Age'!CA130</f>
        <v>#DIV/0!</v>
      </c>
      <c r="CB130" s="2" t="e">
        <f>10/'10MWV Centiles By Age'!CB130</f>
        <v>#DIV/0!</v>
      </c>
      <c r="CC130" s="2" t="e">
        <f>10/'10MWV Centiles By Age'!CC130</f>
        <v>#DIV/0!</v>
      </c>
      <c r="CD130" s="2" t="e">
        <f>10/'10MWV Centiles By Age'!CD130</f>
        <v>#DIV/0!</v>
      </c>
      <c r="CE130" s="2" t="e">
        <f>10/'10MWV Centiles By Age'!CE130</f>
        <v>#DIV/0!</v>
      </c>
      <c r="CF130" s="2" t="e">
        <f>10/'10MWV Centiles By Age'!CF130</f>
        <v>#DIV/0!</v>
      </c>
      <c r="CG130" s="2" t="e">
        <f>10/'10MWV Centiles By Age'!CG130</f>
        <v>#DIV/0!</v>
      </c>
      <c r="CH130" s="2" t="e">
        <f>10/'10MWV Centiles By Age'!CH130</f>
        <v>#DIV/0!</v>
      </c>
      <c r="CI130" s="2" t="e">
        <f>10/'10MWV Centiles By Age'!CI130</f>
        <v>#DIV/0!</v>
      </c>
      <c r="CJ130" s="2" t="e">
        <f>10/'10MWV Centiles By Age'!CJ130</f>
        <v>#DIV/0!</v>
      </c>
      <c r="CK130" s="2">
        <f>10/'10MWV Centiles By Age'!CK130</f>
        <v>19.383458297213192</v>
      </c>
      <c r="CL130" s="2">
        <f>10/'10MWV Centiles By Age'!CL130</f>
        <v>15.16577933613574</v>
      </c>
      <c r="CM130" s="2">
        <f>10/'10MWV Centiles By Age'!CM130</f>
        <v>12.847971330846432</v>
      </c>
      <c r="CN130" s="2">
        <f>10/'10MWV Centiles By Age'!CN130</f>
        <v>11.243945598776573</v>
      </c>
      <c r="CO130" s="2">
        <f>10/'10MWV Centiles By Age'!CO130</f>
        <v>10.00869952585432</v>
      </c>
      <c r="CP130" s="2">
        <f>10/'10MWV Centiles By Age'!CP130</f>
        <v>8.9941943266832514</v>
      </c>
      <c r="CQ130" s="2">
        <f>10/'10MWV Centiles By Age'!CQ130</f>
        <v>8.1225379391764694</v>
      </c>
      <c r="CR130" s="2">
        <f>10/'10MWV Centiles By Age'!CR130</f>
        <v>7.3464739809240616</v>
      </c>
      <c r="CS130" s="2">
        <f>10/'10MWV Centiles By Age'!CS130</f>
        <v>6.6333576785318638</v>
      </c>
      <c r="CT130" s="2">
        <f>10/'10MWV Centiles By Age'!CT130</f>
        <v>5.9568212137814456</v>
      </c>
      <c r="CU130" s="2">
        <f>10/'10MWV Centiles By Age'!CU130</f>
        <v>5.2901893363901236</v>
      </c>
      <c r="CV130" s="2">
        <f>10/'10MWV Centiles By Age'!CV130</f>
        <v>4.5959278934076604</v>
      </c>
      <c r="CW130" s="2">
        <f>10/'10MWV Centiles By Age'!CW130</f>
        <v>3.7884153673880392</v>
      </c>
      <c r="CX130" s="2">
        <f>10/'10MWV Centiles By Age'!CX130</f>
        <v>3.0162520261385404</v>
      </c>
    </row>
    <row r="131" spans="1:102" x14ac:dyDescent="0.2">
      <c r="A131">
        <v>15.75</v>
      </c>
      <c r="B131" s="2" t="e">
        <f>10/'10MWV Centiles By Age'!B131</f>
        <v>#DIV/0!</v>
      </c>
      <c r="C131" s="2" t="e">
        <f>10/'10MWV Centiles By Age'!C131</f>
        <v>#DIV/0!</v>
      </c>
      <c r="D131" s="2" t="e">
        <f>10/'10MWV Centiles By Age'!D131</f>
        <v>#DIV/0!</v>
      </c>
      <c r="E131" s="2" t="e">
        <f>10/'10MWV Centiles By Age'!E131</f>
        <v>#DIV/0!</v>
      </c>
      <c r="F131" s="2" t="e">
        <f>10/'10MWV Centiles By Age'!F131</f>
        <v>#DIV/0!</v>
      </c>
      <c r="G131" s="2" t="e">
        <f>10/'10MWV Centiles By Age'!G131</f>
        <v>#DIV/0!</v>
      </c>
      <c r="H131" s="2" t="e">
        <f>10/'10MWV Centiles By Age'!H131</f>
        <v>#DIV/0!</v>
      </c>
      <c r="I131" s="2" t="e">
        <f>10/'10MWV Centiles By Age'!I131</f>
        <v>#DIV/0!</v>
      </c>
      <c r="J131" s="2" t="e">
        <f>10/'10MWV Centiles By Age'!J131</f>
        <v>#DIV/0!</v>
      </c>
      <c r="K131" s="2" t="e">
        <f>10/'10MWV Centiles By Age'!K131</f>
        <v>#DIV/0!</v>
      </c>
      <c r="L131" s="2" t="e">
        <f>10/'10MWV Centiles By Age'!L131</f>
        <v>#DIV/0!</v>
      </c>
      <c r="M131" s="2" t="e">
        <f>10/'10MWV Centiles By Age'!M131</f>
        <v>#DIV/0!</v>
      </c>
      <c r="N131" s="2" t="e">
        <f>10/'10MWV Centiles By Age'!N131</f>
        <v>#DIV/0!</v>
      </c>
      <c r="O131" s="2" t="e">
        <f>10/'10MWV Centiles By Age'!O131</f>
        <v>#DIV/0!</v>
      </c>
      <c r="P131" s="2" t="e">
        <f>10/'10MWV Centiles By Age'!P131</f>
        <v>#DIV/0!</v>
      </c>
      <c r="Q131" s="2" t="e">
        <f>10/'10MWV Centiles By Age'!Q131</f>
        <v>#DIV/0!</v>
      </c>
      <c r="R131" s="2" t="e">
        <f>10/'10MWV Centiles By Age'!R131</f>
        <v>#DIV/0!</v>
      </c>
      <c r="S131" s="2" t="e">
        <f>10/'10MWV Centiles By Age'!S131</f>
        <v>#DIV/0!</v>
      </c>
      <c r="T131" s="2" t="e">
        <f>10/'10MWV Centiles By Age'!T131</f>
        <v>#DIV/0!</v>
      </c>
      <c r="U131" s="2" t="e">
        <f>10/'10MWV Centiles By Age'!U131</f>
        <v>#DIV/0!</v>
      </c>
      <c r="V131" s="2" t="e">
        <f>10/'10MWV Centiles By Age'!V131</f>
        <v>#DIV/0!</v>
      </c>
      <c r="W131" s="2" t="e">
        <f>10/'10MWV Centiles By Age'!W131</f>
        <v>#DIV/0!</v>
      </c>
      <c r="X131" s="2" t="e">
        <f>10/'10MWV Centiles By Age'!X131</f>
        <v>#DIV/0!</v>
      </c>
      <c r="Y131" s="2" t="e">
        <f>10/'10MWV Centiles By Age'!Y131</f>
        <v>#DIV/0!</v>
      </c>
      <c r="Z131" s="2" t="e">
        <f>10/'10MWV Centiles By Age'!Z131</f>
        <v>#DIV/0!</v>
      </c>
      <c r="AA131" s="2" t="e">
        <f>10/'10MWV Centiles By Age'!AA131</f>
        <v>#DIV/0!</v>
      </c>
      <c r="AB131" s="2" t="e">
        <f>10/'10MWV Centiles By Age'!AB131</f>
        <v>#DIV/0!</v>
      </c>
      <c r="AC131" s="2" t="e">
        <f>10/'10MWV Centiles By Age'!AC131</f>
        <v>#DIV/0!</v>
      </c>
      <c r="AD131" s="2" t="e">
        <f>10/'10MWV Centiles By Age'!AD131</f>
        <v>#DIV/0!</v>
      </c>
      <c r="AE131" s="2" t="e">
        <f>10/'10MWV Centiles By Age'!AE131</f>
        <v>#DIV/0!</v>
      </c>
      <c r="AF131" s="2" t="e">
        <f>10/'10MWV Centiles By Age'!AF131</f>
        <v>#DIV/0!</v>
      </c>
      <c r="AG131" s="2" t="e">
        <f>10/'10MWV Centiles By Age'!AG131</f>
        <v>#DIV/0!</v>
      </c>
      <c r="AH131" s="2" t="e">
        <f>10/'10MWV Centiles By Age'!AH131</f>
        <v>#DIV/0!</v>
      </c>
      <c r="AI131" s="2" t="e">
        <f>10/'10MWV Centiles By Age'!AI131</f>
        <v>#DIV/0!</v>
      </c>
      <c r="AJ131" s="2" t="e">
        <f>10/'10MWV Centiles By Age'!AJ131</f>
        <v>#DIV/0!</v>
      </c>
      <c r="AK131" s="2" t="e">
        <f>10/'10MWV Centiles By Age'!AK131</f>
        <v>#DIV/0!</v>
      </c>
      <c r="AL131" s="2" t="e">
        <f>10/'10MWV Centiles By Age'!AL131</f>
        <v>#DIV/0!</v>
      </c>
      <c r="AM131" s="2" t="e">
        <f>10/'10MWV Centiles By Age'!AM131</f>
        <v>#DIV/0!</v>
      </c>
      <c r="AN131" s="2" t="e">
        <f>10/'10MWV Centiles By Age'!AN131</f>
        <v>#DIV/0!</v>
      </c>
      <c r="AO131" s="2" t="e">
        <f>10/'10MWV Centiles By Age'!AO131</f>
        <v>#DIV/0!</v>
      </c>
      <c r="AP131" s="2" t="e">
        <f>10/'10MWV Centiles By Age'!AP131</f>
        <v>#DIV/0!</v>
      </c>
      <c r="AQ131" s="2" t="e">
        <f>10/'10MWV Centiles By Age'!AQ131</f>
        <v>#DIV/0!</v>
      </c>
      <c r="AR131" s="2" t="e">
        <f>10/'10MWV Centiles By Age'!AR131</f>
        <v>#DIV/0!</v>
      </c>
      <c r="AS131" s="2" t="e">
        <f>10/'10MWV Centiles By Age'!AS131</f>
        <v>#DIV/0!</v>
      </c>
      <c r="AT131" s="2" t="e">
        <f>10/'10MWV Centiles By Age'!AT131</f>
        <v>#DIV/0!</v>
      </c>
      <c r="AU131" s="2" t="e">
        <f>10/'10MWV Centiles By Age'!AU131</f>
        <v>#DIV/0!</v>
      </c>
      <c r="AV131" s="2" t="e">
        <f>10/'10MWV Centiles By Age'!AV131</f>
        <v>#DIV/0!</v>
      </c>
      <c r="AW131" s="2" t="e">
        <f>10/'10MWV Centiles By Age'!AW131</f>
        <v>#DIV/0!</v>
      </c>
      <c r="AX131" s="2" t="e">
        <f>10/'10MWV Centiles By Age'!AX131</f>
        <v>#DIV/0!</v>
      </c>
      <c r="AY131" s="2" t="e">
        <f>10/'10MWV Centiles By Age'!AY131</f>
        <v>#DIV/0!</v>
      </c>
      <c r="AZ131" s="2" t="e">
        <f>10/'10MWV Centiles By Age'!AZ131</f>
        <v>#DIV/0!</v>
      </c>
      <c r="BA131" s="2" t="e">
        <f>10/'10MWV Centiles By Age'!BA131</f>
        <v>#DIV/0!</v>
      </c>
      <c r="BB131" s="2" t="e">
        <f>10/'10MWV Centiles By Age'!BB131</f>
        <v>#DIV/0!</v>
      </c>
      <c r="BC131" s="2" t="e">
        <f>10/'10MWV Centiles By Age'!BC131</f>
        <v>#DIV/0!</v>
      </c>
      <c r="BD131" s="2" t="e">
        <f>10/'10MWV Centiles By Age'!BD131</f>
        <v>#DIV/0!</v>
      </c>
      <c r="BE131" s="2" t="e">
        <f>10/'10MWV Centiles By Age'!BE131</f>
        <v>#DIV/0!</v>
      </c>
      <c r="BF131" s="2" t="e">
        <f>10/'10MWV Centiles By Age'!BF131</f>
        <v>#DIV/0!</v>
      </c>
      <c r="BG131" s="2" t="e">
        <f>10/'10MWV Centiles By Age'!BG131</f>
        <v>#DIV/0!</v>
      </c>
      <c r="BH131" s="2" t="e">
        <f>10/'10MWV Centiles By Age'!BH131</f>
        <v>#DIV/0!</v>
      </c>
      <c r="BI131" s="2" t="e">
        <f>10/'10MWV Centiles By Age'!BI131</f>
        <v>#DIV/0!</v>
      </c>
      <c r="BJ131" s="2" t="e">
        <f>10/'10MWV Centiles By Age'!BJ131</f>
        <v>#DIV/0!</v>
      </c>
      <c r="BK131" s="2" t="e">
        <f>10/'10MWV Centiles By Age'!BK131</f>
        <v>#DIV/0!</v>
      </c>
      <c r="BL131" s="2" t="e">
        <f>10/'10MWV Centiles By Age'!BL131</f>
        <v>#DIV/0!</v>
      </c>
      <c r="BM131" s="2" t="e">
        <f>10/'10MWV Centiles By Age'!BM131</f>
        <v>#DIV/0!</v>
      </c>
      <c r="BN131" s="2" t="e">
        <f>10/'10MWV Centiles By Age'!BN131</f>
        <v>#DIV/0!</v>
      </c>
      <c r="BO131" s="2" t="e">
        <f>10/'10MWV Centiles By Age'!BO131</f>
        <v>#DIV/0!</v>
      </c>
      <c r="BP131" s="2" t="e">
        <f>10/'10MWV Centiles By Age'!BP131</f>
        <v>#DIV/0!</v>
      </c>
      <c r="BQ131" s="2" t="e">
        <f>10/'10MWV Centiles By Age'!BQ131</f>
        <v>#DIV/0!</v>
      </c>
      <c r="BR131" s="2" t="e">
        <f>10/'10MWV Centiles By Age'!BR131</f>
        <v>#DIV/0!</v>
      </c>
      <c r="BS131" s="2" t="e">
        <f>10/'10MWV Centiles By Age'!BS131</f>
        <v>#DIV/0!</v>
      </c>
      <c r="BT131" s="2" t="e">
        <f>10/'10MWV Centiles By Age'!BT131</f>
        <v>#DIV/0!</v>
      </c>
      <c r="BU131" s="2" t="e">
        <f>10/'10MWV Centiles By Age'!BU131</f>
        <v>#DIV/0!</v>
      </c>
      <c r="BV131" s="2" t="e">
        <f>10/'10MWV Centiles By Age'!BV131</f>
        <v>#DIV/0!</v>
      </c>
      <c r="BW131" s="2" t="e">
        <f>10/'10MWV Centiles By Age'!BW131</f>
        <v>#DIV/0!</v>
      </c>
      <c r="BX131" s="2" t="e">
        <f>10/'10MWV Centiles By Age'!BX131</f>
        <v>#DIV/0!</v>
      </c>
      <c r="BY131" s="2" t="e">
        <f>10/'10MWV Centiles By Age'!BY131</f>
        <v>#DIV/0!</v>
      </c>
      <c r="BZ131" s="2" t="e">
        <f>10/'10MWV Centiles By Age'!BZ131</f>
        <v>#DIV/0!</v>
      </c>
      <c r="CA131" s="2" t="e">
        <f>10/'10MWV Centiles By Age'!CA131</f>
        <v>#DIV/0!</v>
      </c>
      <c r="CB131" s="2" t="e">
        <f>10/'10MWV Centiles By Age'!CB131</f>
        <v>#DIV/0!</v>
      </c>
      <c r="CC131" s="2" t="e">
        <f>10/'10MWV Centiles By Age'!CC131</f>
        <v>#DIV/0!</v>
      </c>
      <c r="CD131" s="2" t="e">
        <f>10/'10MWV Centiles By Age'!CD131</f>
        <v>#DIV/0!</v>
      </c>
      <c r="CE131" s="2" t="e">
        <f>10/'10MWV Centiles By Age'!CE131</f>
        <v>#DIV/0!</v>
      </c>
      <c r="CF131" s="2" t="e">
        <f>10/'10MWV Centiles By Age'!CF131</f>
        <v>#DIV/0!</v>
      </c>
      <c r="CG131" s="2" t="e">
        <f>10/'10MWV Centiles By Age'!CG131</f>
        <v>#DIV/0!</v>
      </c>
      <c r="CH131" s="2" t="e">
        <f>10/'10MWV Centiles By Age'!CH131</f>
        <v>#DIV/0!</v>
      </c>
      <c r="CI131" s="2" t="e">
        <f>10/'10MWV Centiles By Age'!CI131</f>
        <v>#DIV/0!</v>
      </c>
      <c r="CJ131" s="2" t="e">
        <f>10/'10MWV Centiles By Age'!CJ131</f>
        <v>#DIV/0!</v>
      </c>
      <c r="CK131" s="2">
        <f>10/'10MWV Centiles By Age'!CK131</f>
        <v>21.817666340070154</v>
      </c>
      <c r="CL131" s="2">
        <f>10/'10MWV Centiles By Age'!CL131</f>
        <v>16.050399891174305</v>
      </c>
      <c r="CM131" s="2">
        <f>10/'10MWV Centiles By Age'!CM131</f>
        <v>13.33653860991735</v>
      </c>
      <c r="CN131" s="2">
        <f>10/'10MWV Centiles By Age'!CN131</f>
        <v>11.555499301637681</v>
      </c>
      <c r="CO131" s="2">
        <f>10/'10MWV Centiles By Age'!CO131</f>
        <v>10.221375557988166</v>
      </c>
      <c r="CP131" s="2">
        <f>10/'10MWV Centiles By Age'!CP131</f>
        <v>9.1444135831234821</v>
      </c>
      <c r="CQ131" s="2">
        <f>10/'10MWV Centiles By Age'!CQ131</f>
        <v>8.2300930233228407</v>
      </c>
      <c r="CR131" s="2">
        <f>10/'10MWV Centiles By Age'!CR131</f>
        <v>7.4232580329211162</v>
      </c>
      <c r="CS131" s="2">
        <f>10/'10MWV Centiles By Age'!CS131</f>
        <v>6.6870422955683315</v>
      </c>
      <c r="CT131" s="2">
        <f>10/'10MWV Centiles By Age'!CT131</f>
        <v>5.9926197655718383</v>
      </c>
      <c r="CU131" s="2">
        <f>10/'10MWV Centiles By Age'!CU131</f>
        <v>5.311782942888442</v>
      </c>
      <c r="CV131" s="2">
        <f>10/'10MWV Centiles By Age'!CV131</f>
        <v>4.6059797926652895</v>
      </c>
      <c r="CW131" s="2">
        <f>10/'10MWV Centiles By Age'!CW131</f>
        <v>3.7888419834954266</v>
      </c>
      <c r="CX131" s="2">
        <f>10/'10MWV Centiles By Age'!CX131</f>
        <v>3.0110744402281364</v>
      </c>
    </row>
    <row r="132" spans="1:102" x14ac:dyDescent="0.2">
      <c r="A132">
        <v>15.833299999999999</v>
      </c>
      <c r="B132" s="2" t="e">
        <f>10/'10MWV Centiles By Age'!B132</f>
        <v>#DIV/0!</v>
      </c>
      <c r="C132" s="2" t="e">
        <f>10/'10MWV Centiles By Age'!C132</f>
        <v>#DIV/0!</v>
      </c>
      <c r="D132" s="2" t="e">
        <f>10/'10MWV Centiles By Age'!D132</f>
        <v>#DIV/0!</v>
      </c>
      <c r="E132" s="2" t="e">
        <f>10/'10MWV Centiles By Age'!E132</f>
        <v>#DIV/0!</v>
      </c>
      <c r="F132" s="2" t="e">
        <f>10/'10MWV Centiles By Age'!F132</f>
        <v>#DIV/0!</v>
      </c>
      <c r="G132" s="2" t="e">
        <f>10/'10MWV Centiles By Age'!G132</f>
        <v>#DIV/0!</v>
      </c>
      <c r="H132" s="2" t="e">
        <f>10/'10MWV Centiles By Age'!H132</f>
        <v>#DIV/0!</v>
      </c>
      <c r="I132" s="2" t="e">
        <f>10/'10MWV Centiles By Age'!I132</f>
        <v>#DIV/0!</v>
      </c>
      <c r="J132" s="2" t="e">
        <f>10/'10MWV Centiles By Age'!J132</f>
        <v>#DIV/0!</v>
      </c>
      <c r="K132" s="2" t="e">
        <f>10/'10MWV Centiles By Age'!K132</f>
        <v>#DIV/0!</v>
      </c>
      <c r="L132" s="2" t="e">
        <f>10/'10MWV Centiles By Age'!L132</f>
        <v>#DIV/0!</v>
      </c>
      <c r="M132" s="2" t="e">
        <f>10/'10MWV Centiles By Age'!M132</f>
        <v>#DIV/0!</v>
      </c>
      <c r="N132" s="2" t="e">
        <f>10/'10MWV Centiles By Age'!N132</f>
        <v>#DIV/0!</v>
      </c>
      <c r="O132" s="2" t="e">
        <f>10/'10MWV Centiles By Age'!O132</f>
        <v>#DIV/0!</v>
      </c>
      <c r="P132" s="2" t="e">
        <f>10/'10MWV Centiles By Age'!P132</f>
        <v>#DIV/0!</v>
      </c>
      <c r="Q132" s="2" t="e">
        <f>10/'10MWV Centiles By Age'!Q132</f>
        <v>#DIV/0!</v>
      </c>
      <c r="R132" s="2" t="e">
        <f>10/'10MWV Centiles By Age'!R132</f>
        <v>#DIV/0!</v>
      </c>
      <c r="S132" s="2" t="e">
        <f>10/'10MWV Centiles By Age'!S132</f>
        <v>#DIV/0!</v>
      </c>
      <c r="T132" s="2" t="e">
        <f>10/'10MWV Centiles By Age'!T132</f>
        <v>#DIV/0!</v>
      </c>
      <c r="U132" s="2" t="e">
        <f>10/'10MWV Centiles By Age'!U132</f>
        <v>#DIV/0!</v>
      </c>
      <c r="V132" s="2" t="e">
        <f>10/'10MWV Centiles By Age'!V132</f>
        <v>#DIV/0!</v>
      </c>
      <c r="W132" s="2" t="e">
        <f>10/'10MWV Centiles By Age'!W132</f>
        <v>#DIV/0!</v>
      </c>
      <c r="X132" s="2" t="e">
        <f>10/'10MWV Centiles By Age'!X132</f>
        <v>#DIV/0!</v>
      </c>
      <c r="Y132" s="2" t="e">
        <f>10/'10MWV Centiles By Age'!Y132</f>
        <v>#DIV/0!</v>
      </c>
      <c r="Z132" s="2" t="e">
        <f>10/'10MWV Centiles By Age'!Z132</f>
        <v>#DIV/0!</v>
      </c>
      <c r="AA132" s="2" t="e">
        <f>10/'10MWV Centiles By Age'!AA132</f>
        <v>#DIV/0!</v>
      </c>
      <c r="AB132" s="2" t="e">
        <f>10/'10MWV Centiles By Age'!AB132</f>
        <v>#DIV/0!</v>
      </c>
      <c r="AC132" s="2" t="e">
        <f>10/'10MWV Centiles By Age'!AC132</f>
        <v>#DIV/0!</v>
      </c>
      <c r="AD132" s="2" t="e">
        <f>10/'10MWV Centiles By Age'!AD132</f>
        <v>#DIV/0!</v>
      </c>
      <c r="AE132" s="2" t="e">
        <f>10/'10MWV Centiles By Age'!AE132</f>
        <v>#DIV/0!</v>
      </c>
      <c r="AF132" s="2" t="e">
        <f>10/'10MWV Centiles By Age'!AF132</f>
        <v>#DIV/0!</v>
      </c>
      <c r="AG132" s="2" t="e">
        <f>10/'10MWV Centiles By Age'!AG132</f>
        <v>#DIV/0!</v>
      </c>
      <c r="AH132" s="2" t="e">
        <f>10/'10MWV Centiles By Age'!AH132</f>
        <v>#DIV/0!</v>
      </c>
      <c r="AI132" s="2" t="e">
        <f>10/'10MWV Centiles By Age'!AI132</f>
        <v>#DIV/0!</v>
      </c>
      <c r="AJ132" s="2" t="e">
        <f>10/'10MWV Centiles By Age'!AJ132</f>
        <v>#DIV/0!</v>
      </c>
      <c r="AK132" s="2" t="e">
        <f>10/'10MWV Centiles By Age'!AK132</f>
        <v>#DIV/0!</v>
      </c>
      <c r="AL132" s="2" t="e">
        <f>10/'10MWV Centiles By Age'!AL132</f>
        <v>#DIV/0!</v>
      </c>
      <c r="AM132" s="2" t="e">
        <f>10/'10MWV Centiles By Age'!AM132</f>
        <v>#DIV/0!</v>
      </c>
      <c r="AN132" s="2" t="e">
        <f>10/'10MWV Centiles By Age'!AN132</f>
        <v>#DIV/0!</v>
      </c>
      <c r="AO132" s="2" t="e">
        <f>10/'10MWV Centiles By Age'!AO132</f>
        <v>#DIV/0!</v>
      </c>
      <c r="AP132" s="2" t="e">
        <f>10/'10MWV Centiles By Age'!AP132</f>
        <v>#DIV/0!</v>
      </c>
      <c r="AQ132" s="2" t="e">
        <f>10/'10MWV Centiles By Age'!AQ132</f>
        <v>#DIV/0!</v>
      </c>
      <c r="AR132" s="2" t="e">
        <f>10/'10MWV Centiles By Age'!AR132</f>
        <v>#DIV/0!</v>
      </c>
      <c r="AS132" s="2" t="e">
        <f>10/'10MWV Centiles By Age'!AS132</f>
        <v>#DIV/0!</v>
      </c>
      <c r="AT132" s="2" t="e">
        <f>10/'10MWV Centiles By Age'!AT132</f>
        <v>#DIV/0!</v>
      </c>
      <c r="AU132" s="2" t="e">
        <f>10/'10MWV Centiles By Age'!AU132</f>
        <v>#DIV/0!</v>
      </c>
      <c r="AV132" s="2" t="e">
        <f>10/'10MWV Centiles By Age'!AV132</f>
        <v>#DIV/0!</v>
      </c>
      <c r="AW132" s="2" t="e">
        <f>10/'10MWV Centiles By Age'!AW132</f>
        <v>#DIV/0!</v>
      </c>
      <c r="AX132" s="2" t="e">
        <f>10/'10MWV Centiles By Age'!AX132</f>
        <v>#DIV/0!</v>
      </c>
      <c r="AY132" s="2" t="e">
        <f>10/'10MWV Centiles By Age'!AY132</f>
        <v>#DIV/0!</v>
      </c>
      <c r="AZ132" s="2" t="e">
        <f>10/'10MWV Centiles By Age'!AZ132</f>
        <v>#DIV/0!</v>
      </c>
      <c r="BA132" s="2" t="e">
        <f>10/'10MWV Centiles By Age'!BA132</f>
        <v>#DIV/0!</v>
      </c>
      <c r="BB132" s="2" t="e">
        <f>10/'10MWV Centiles By Age'!BB132</f>
        <v>#DIV/0!</v>
      </c>
      <c r="BC132" s="2" t="e">
        <f>10/'10MWV Centiles By Age'!BC132</f>
        <v>#DIV/0!</v>
      </c>
      <c r="BD132" s="2" t="e">
        <f>10/'10MWV Centiles By Age'!BD132</f>
        <v>#DIV/0!</v>
      </c>
      <c r="BE132" s="2" t="e">
        <f>10/'10MWV Centiles By Age'!BE132</f>
        <v>#DIV/0!</v>
      </c>
      <c r="BF132" s="2" t="e">
        <f>10/'10MWV Centiles By Age'!BF132</f>
        <v>#DIV/0!</v>
      </c>
      <c r="BG132" s="2" t="e">
        <f>10/'10MWV Centiles By Age'!BG132</f>
        <v>#DIV/0!</v>
      </c>
      <c r="BH132" s="2" t="e">
        <f>10/'10MWV Centiles By Age'!BH132</f>
        <v>#DIV/0!</v>
      </c>
      <c r="BI132" s="2" t="e">
        <f>10/'10MWV Centiles By Age'!BI132</f>
        <v>#DIV/0!</v>
      </c>
      <c r="BJ132" s="2" t="e">
        <f>10/'10MWV Centiles By Age'!BJ132</f>
        <v>#DIV/0!</v>
      </c>
      <c r="BK132" s="2" t="e">
        <f>10/'10MWV Centiles By Age'!BK132</f>
        <v>#DIV/0!</v>
      </c>
      <c r="BL132" s="2" t="e">
        <f>10/'10MWV Centiles By Age'!BL132</f>
        <v>#DIV/0!</v>
      </c>
      <c r="BM132" s="2" t="e">
        <f>10/'10MWV Centiles By Age'!BM132</f>
        <v>#DIV/0!</v>
      </c>
      <c r="BN132" s="2" t="e">
        <f>10/'10MWV Centiles By Age'!BN132</f>
        <v>#DIV/0!</v>
      </c>
      <c r="BO132" s="2" t="e">
        <f>10/'10MWV Centiles By Age'!BO132</f>
        <v>#DIV/0!</v>
      </c>
      <c r="BP132" s="2" t="e">
        <f>10/'10MWV Centiles By Age'!BP132</f>
        <v>#DIV/0!</v>
      </c>
      <c r="BQ132" s="2" t="e">
        <f>10/'10MWV Centiles By Age'!BQ132</f>
        <v>#DIV/0!</v>
      </c>
      <c r="BR132" s="2" t="e">
        <f>10/'10MWV Centiles By Age'!BR132</f>
        <v>#DIV/0!</v>
      </c>
      <c r="BS132" s="2" t="e">
        <f>10/'10MWV Centiles By Age'!BS132</f>
        <v>#DIV/0!</v>
      </c>
      <c r="BT132" s="2" t="e">
        <f>10/'10MWV Centiles By Age'!BT132</f>
        <v>#DIV/0!</v>
      </c>
      <c r="BU132" s="2" t="e">
        <f>10/'10MWV Centiles By Age'!BU132</f>
        <v>#DIV/0!</v>
      </c>
      <c r="BV132" s="2" t="e">
        <f>10/'10MWV Centiles By Age'!BV132</f>
        <v>#DIV/0!</v>
      </c>
      <c r="BW132" s="2" t="e">
        <f>10/'10MWV Centiles By Age'!BW132</f>
        <v>#DIV/0!</v>
      </c>
      <c r="BX132" s="2" t="e">
        <f>10/'10MWV Centiles By Age'!BX132</f>
        <v>#DIV/0!</v>
      </c>
      <c r="BY132" s="2" t="e">
        <f>10/'10MWV Centiles By Age'!BY132</f>
        <v>#DIV/0!</v>
      </c>
      <c r="BZ132" s="2" t="e">
        <f>10/'10MWV Centiles By Age'!BZ132</f>
        <v>#DIV/0!</v>
      </c>
      <c r="CA132" s="2" t="e">
        <f>10/'10MWV Centiles By Age'!CA132</f>
        <v>#DIV/0!</v>
      </c>
      <c r="CB132" s="2" t="e">
        <f>10/'10MWV Centiles By Age'!CB132</f>
        <v>#DIV/0!</v>
      </c>
      <c r="CC132" s="2" t="e">
        <f>10/'10MWV Centiles By Age'!CC132</f>
        <v>#DIV/0!</v>
      </c>
      <c r="CD132" s="2" t="e">
        <f>10/'10MWV Centiles By Age'!CD132</f>
        <v>#DIV/0!</v>
      </c>
      <c r="CE132" s="2" t="e">
        <f>10/'10MWV Centiles By Age'!CE132</f>
        <v>#DIV/0!</v>
      </c>
      <c r="CF132" s="2" t="e">
        <f>10/'10MWV Centiles By Age'!CF132</f>
        <v>#DIV/0!</v>
      </c>
      <c r="CG132" s="2" t="e">
        <f>10/'10MWV Centiles By Age'!CG132</f>
        <v>#DIV/0!</v>
      </c>
      <c r="CH132" s="2" t="e">
        <f>10/'10MWV Centiles By Age'!CH132</f>
        <v>#DIV/0!</v>
      </c>
      <c r="CI132" s="2" t="e">
        <f>10/'10MWV Centiles By Age'!CI132</f>
        <v>#DIV/0!</v>
      </c>
      <c r="CJ132" s="2" t="e">
        <f>10/'10MWV Centiles By Age'!CJ132</f>
        <v>#DIV/0!</v>
      </c>
      <c r="CK132" s="2">
        <f>10/'10MWV Centiles By Age'!CK132</f>
        <v>26.98467070365442</v>
      </c>
      <c r="CL132" s="2">
        <f>10/'10MWV Centiles By Age'!CL132</f>
        <v>17.276415119734274</v>
      </c>
      <c r="CM132" s="2">
        <f>10/'10MWV Centiles By Age'!CM132</f>
        <v>13.954030376795833</v>
      </c>
      <c r="CN132" s="2">
        <f>10/'10MWV Centiles By Age'!CN132</f>
        <v>11.933022606269201</v>
      </c>
      <c r="CO132" s="2">
        <f>10/'10MWV Centiles By Age'!CO132</f>
        <v>10.472702731858456</v>
      </c>
      <c r="CP132" s="2">
        <f>10/'10MWV Centiles By Age'!CP132</f>
        <v>9.3188677549300412</v>
      </c>
      <c r="CQ132" s="2">
        <f>10/'10MWV Centiles By Age'!CQ132</f>
        <v>8.3533145517746235</v>
      </c>
      <c r="CR132" s="2">
        <f>10/'10MWV Centiles By Age'!CR132</f>
        <v>7.5101965407595213</v>
      </c>
      <c r="CS132" s="2">
        <f>10/'10MWV Centiles By Age'!CS132</f>
        <v>6.7471339364557705</v>
      </c>
      <c r="CT132" s="2">
        <f>10/'10MWV Centiles By Age'!CT132</f>
        <v>6.0321752119386183</v>
      </c>
      <c r="CU132" s="2">
        <f>10/'10MWV Centiles By Age'!CU132</f>
        <v>5.335207719818988</v>
      </c>
      <c r="CV132" s="2">
        <f>10/'10MWV Centiles By Age'!CV132</f>
        <v>4.6164425807099336</v>
      </c>
      <c r="CW132" s="2">
        <f>10/'10MWV Centiles By Age'!CW132</f>
        <v>3.788652204493332</v>
      </c>
      <c r="CX132" s="2">
        <f>10/'10MWV Centiles By Age'!CX132</f>
        <v>3.0047941205950282</v>
      </c>
    </row>
    <row r="133" spans="1:102" x14ac:dyDescent="0.2">
      <c r="A133">
        <v>15.916700000000001</v>
      </c>
      <c r="B133" s="2" t="e">
        <f>10/'10MWV Centiles By Age'!B133</f>
        <v>#DIV/0!</v>
      </c>
      <c r="C133" s="2" t="e">
        <f>10/'10MWV Centiles By Age'!C133</f>
        <v>#DIV/0!</v>
      </c>
      <c r="D133" s="2" t="e">
        <f>10/'10MWV Centiles By Age'!D133</f>
        <v>#DIV/0!</v>
      </c>
      <c r="E133" s="2" t="e">
        <f>10/'10MWV Centiles By Age'!E133</f>
        <v>#DIV/0!</v>
      </c>
      <c r="F133" s="2" t="e">
        <f>10/'10MWV Centiles By Age'!F133</f>
        <v>#DIV/0!</v>
      </c>
      <c r="G133" s="2" t="e">
        <f>10/'10MWV Centiles By Age'!G133</f>
        <v>#DIV/0!</v>
      </c>
      <c r="H133" s="2" t="e">
        <f>10/'10MWV Centiles By Age'!H133</f>
        <v>#DIV/0!</v>
      </c>
      <c r="I133" s="2" t="e">
        <f>10/'10MWV Centiles By Age'!I133</f>
        <v>#DIV/0!</v>
      </c>
      <c r="J133" s="2" t="e">
        <f>10/'10MWV Centiles By Age'!J133</f>
        <v>#DIV/0!</v>
      </c>
      <c r="K133" s="2" t="e">
        <f>10/'10MWV Centiles By Age'!K133</f>
        <v>#DIV/0!</v>
      </c>
      <c r="L133" s="2" t="e">
        <f>10/'10MWV Centiles By Age'!L133</f>
        <v>#DIV/0!</v>
      </c>
      <c r="M133" s="2" t="e">
        <f>10/'10MWV Centiles By Age'!M133</f>
        <v>#DIV/0!</v>
      </c>
      <c r="N133" s="2" t="e">
        <f>10/'10MWV Centiles By Age'!N133</f>
        <v>#DIV/0!</v>
      </c>
      <c r="O133" s="2" t="e">
        <f>10/'10MWV Centiles By Age'!O133</f>
        <v>#DIV/0!</v>
      </c>
      <c r="P133" s="2" t="e">
        <f>10/'10MWV Centiles By Age'!P133</f>
        <v>#DIV/0!</v>
      </c>
      <c r="Q133" s="2" t="e">
        <f>10/'10MWV Centiles By Age'!Q133</f>
        <v>#DIV/0!</v>
      </c>
      <c r="R133" s="2" t="e">
        <f>10/'10MWV Centiles By Age'!R133</f>
        <v>#DIV/0!</v>
      </c>
      <c r="S133" s="2" t="e">
        <f>10/'10MWV Centiles By Age'!S133</f>
        <v>#DIV/0!</v>
      </c>
      <c r="T133" s="2" t="e">
        <f>10/'10MWV Centiles By Age'!T133</f>
        <v>#DIV/0!</v>
      </c>
      <c r="U133" s="2" t="e">
        <f>10/'10MWV Centiles By Age'!U133</f>
        <v>#DIV/0!</v>
      </c>
      <c r="V133" s="2" t="e">
        <f>10/'10MWV Centiles By Age'!V133</f>
        <v>#DIV/0!</v>
      </c>
      <c r="W133" s="2" t="e">
        <f>10/'10MWV Centiles By Age'!W133</f>
        <v>#DIV/0!</v>
      </c>
      <c r="X133" s="2" t="e">
        <f>10/'10MWV Centiles By Age'!X133</f>
        <v>#DIV/0!</v>
      </c>
      <c r="Y133" s="2" t="e">
        <f>10/'10MWV Centiles By Age'!Y133</f>
        <v>#DIV/0!</v>
      </c>
      <c r="Z133" s="2" t="e">
        <f>10/'10MWV Centiles By Age'!Z133</f>
        <v>#DIV/0!</v>
      </c>
      <c r="AA133" s="2" t="e">
        <f>10/'10MWV Centiles By Age'!AA133</f>
        <v>#DIV/0!</v>
      </c>
      <c r="AB133" s="2" t="e">
        <f>10/'10MWV Centiles By Age'!AB133</f>
        <v>#DIV/0!</v>
      </c>
      <c r="AC133" s="2" t="e">
        <f>10/'10MWV Centiles By Age'!AC133</f>
        <v>#DIV/0!</v>
      </c>
      <c r="AD133" s="2" t="e">
        <f>10/'10MWV Centiles By Age'!AD133</f>
        <v>#DIV/0!</v>
      </c>
      <c r="AE133" s="2" t="e">
        <f>10/'10MWV Centiles By Age'!AE133</f>
        <v>#DIV/0!</v>
      </c>
      <c r="AF133" s="2" t="e">
        <f>10/'10MWV Centiles By Age'!AF133</f>
        <v>#DIV/0!</v>
      </c>
      <c r="AG133" s="2" t="e">
        <f>10/'10MWV Centiles By Age'!AG133</f>
        <v>#DIV/0!</v>
      </c>
      <c r="AH133" s="2" t="e">
        <f>10/'10MWV Centiles By Age'!AH133</f>
        <v>#DIV/0!</v>
      </c>
      <c r="AI133" s="2" t="e">
        <f>10/'10MWV Centiles By Age'!AI133</f>
        <v>#DIV/0!</v>
      </c>
      <c r="AJ133" s="2" t="e">
        <f>10/'10MWV Centiles By Age'!AJ133</f>
        <v>#DIV/0!</v>
      </c>
      <c r="AK133" s="2" t="e">
        <f>10/'10MWV Centiles By Age'!AK133</f>
        <v>#DIV/0!</v>
      </c>
      <c r="AL133" s="2" t="e">
        <f>10/'10MWV Centiles By Age'!AL133</f>
        <v>#DIV/0!</v>
      </c>
      <c r="AM133" s="2" t="e">
        <f>10/'10MWV Centiles By Age'!AM133</f>
        <v>#DIV/0!</v>
      </c>
      <c r="AN133" s="2" t="e">
        <f>10/'10MWV Centiles By Age'!AN133</f>
        <v>#DIV/0!</v>
      </c>
      <c r="AO133" s="2" t="e">
        <f>10/'10MWV Centiles By Age'!AO133</f>
        <v>#DIV/0!</v>
      </c>
      <c r="AP133" s="2" t="e">
        <f>10/'10MWV Centiles By Age'!AP133</f>
        <v>#DIV/0!</v>
      </c>
      <c r="AQ133" s="2" t="e">
        <f>10/'10MWV Centiles By Age'!AQ133</f>
        <v>#DIV/0!</v>
      </c>
      <c r="AR133" s="2" t="e">
        <f>10/'10MWV Centiles By Age'!AR133</f>
        <v>#DIV/0!</v>
      </c>
      <c r="AS133" s="2" t="e">
        <f>10/'10MWV Centiles By Age'!AS133</f>
        <v>#DIV/0!</v>
      </c>
      <c r="AT133" s="2" t="e">
        <f>10/'10MWV Centiles By Age'!AT133</f>
        <v>#DIV/0!</v>
      </c>
      <c r="AU133" s="2" t="e">
        <f>10/'10MWV Centiles By Age'!AU133</f>
        <v>#DIV/0!</v>
      </c>
      <c r="AV133" s="2" t="e">
        <f>10/'10MWV Centiles By Age'!AV133</f>
        <v>#DIV/0!</v>
      </c>
      <c r="AW133" s="2" t="e">
        <f>10/'10MWV Centiles By Age'!AW133</f>
        <v>#DIV/0!</v>
      </c>
      <c r="AX133" s="2" t="e">
        <f>10/'10MWV Centiles By Age'!AX133</f>
        <v>#DIV/0!</v>
      </c>
      <c r="AY133" s="2" t="e">
        <f>10/'10MWV Centiles By Age'!AY133</f>
        <v>#DIV/0!</v>
      </c>
      <c r="AZ133" s="2" t="e">
        <f>10/'10MWV Centiles By Age'!AZ133</f>
        <v>#DIV/0!</v>
      </c>
      <c r="BA133" s="2" t="e">
        <f>10/'10MWV Centiles By Age'!BA133</f>
        <v>#DIV/0!</v>
      </c>
      <c r="BB133" s="2" t="e">
        <f>10/'10MWV Centiles By Age'!BB133</f>
        <v>#DIV/0!</v>
      </c>
      <c r="BC133" s="2" t="e">
        <f>10/'10MWV Centiles By Age'!BC133</f>
        <v>#DIV/0!</v>
      </c>
      <c r="BD133" s="2" t="e">
        <f>10/'10MWV Centiles By Age'!BD133</f>
        <v>#DIV/0!</v>
      </c>
      <c r="BE133" s="2" t="e">
        <f>10/'10MWV Centiles By Age'!BE133</f>
        <v>#DIV/0!</v>
      </c>
      <c r="BF133" s="2" t="e">
        <f>10/'10MWV Centiles By Age'!BF133</f>
        <v>#DIV/0!</v>
      </c>
      <c r="BG133" s="2" t="e">
        <f>10/'10MWV Centiles By Age'!BG133</f>
        <v>#DIV/0!</v>
      </c>
      <c r="BH133" s="2" t="e">
        <f>10/'10MWV Centiles By Age'!BH133</f>
        <v>#DIV/0!</v>
      </c>
      <c r="BI133" s="2" t="e">
        <f>10/'10MWV Centiles By Age'!BI133</f>
        <v>#DIV/0!</v>
      </c>
      <c r="BJ133" s="2" t="e">
        <f>10/'10MWV Centiles By Age'!BJ133</f>
        <v>#DIV/0!</v>
      </c>
      <c r="BK133" s="2" t="e">
        <f>10/'10MWV Centiles By Age'!BK133</f>
        <v>#DIV/0!</v>
      </c>
      <c r="BL133" s="2" t="e">
        <f>10/'10MWV Centiles By Age'!BL133</f>
        <v>#DIV/0!</v>
      </c>
      <c r="BM133" s="2" t="e">
        <f>10/'10MWV Centiles By Age'!BM133</f>
        <v>#DIV/0!</v>
      </c>
      <c r="BN133" s="2" t="e">
        <f>10/'10MWV Centiles By Age'!BN133</f>
        <v>#DIV/0!</v>
      </c>
      <c r="BO133" s="2" t="e">
        <f>10/'10MWV Centiles By Age'!BO133</f>
        <v>#DIV/0!</v>
      </c>
      <c r="BP133" s="2" t="e">
        <f>10/'10MWV Centiles By Age'!BP133</f>
        <v>#DIV/0!</v>
      </c>
      <c r="BQ133" s="2" t="e">
        <f>10/'10MWV Centiles By Age'!BQ133</f>
        <v>#DIV/0!</v>
      </c>
      <c r="BR133" s="2" t="e">
        <f>10/'10MWV Centiles By Age'!BR133</f>
        <v>#DIV/0!</v>
      </c>
      <c r="BS133" s="2" t="e">
        <f>10/'10MWV Centiles By Age'!BS133</f>
        <v>#DIV/0!</v>
      </c>
      <c r="BT133" s="2" t="e">
        <f>10/'10MWV Centiles By Age'!BT133</f>
        <v>#DIV/0!</v>
      </c>
      <c r="BU133" s="2" t="e">
        <f>10/'10MWV Centiles By Age'!BU133</f>
        <v>#DIV/0!</v>
      </c>
      <c r="BV133" s="2" t="e">
        <f>10/'10MWV Centiles By Age'!BV133</f>
        <v>#DIV/0!</v>
      </c>
      <c r="BW133" s="2" t="e">
        <f>10/'10MWV Centiles By Age'!BW133</f>
        <v>#DIV/0!</v>
      </c>
      <c r="BX133" s="2" t="e">
        <f>10/'10MWV Centiles By Age'!BX133</f>
        <v>#DIV/0!</v>
      </c>
      <c r="BY133" s="2" t="e">
        <f>10/'10MWV Centiles By Age'!BY133</f>
        <v>#DIV/0!</v>
      </c>
      <c r="BZ133" s="2" t="e">
        <f>10/'10MWV Centiles By Age'!BZ133</f>
        <v>#DIV/0!</v>
      </c>
      <c r="CA133" s="2" t="e">
        <f>10/'10MWV Centiles By Age'!CA133</f>
        <v>#DIV/0!</v>
      </c>
      <c r="CB133" s="2" t="e">
        <f>10/'10MWV Centiles By Age'!CB133</f>
        <v>#DIV/0!</v>
      </c>
      <c r="CC133" s="2" t="e">
        <f>10/'10MWV Centiles By Age'!CC133</f>
        <v>#DIV/0!</v>
      </c>
      <c r="CD133" s="2" t="e">
        <f>10/'10MWV Centiles By Age'!CD133</f>
        <v>#DIV/0!</v>
      </c>
      <c r="CE133" s="2" t="e">
        <f>10/'10MWV Centiles By Age'!CE133</f>
        <v>#DIV/0!</v>
      </c>
      <c r="CF133" s="2" t="e">
        <f>10/'10MWV Centiles By Age'!CF133</f>
        <v>#DIV/0!</v>
      </c>
      <c r="CG133" s="2" t="e">
        <f>10/'10MWV Centiles By Age'!CG133</f>
        <v>#DIV/0!</v>
      </c>
      <c r="CH133" s="2" t="e">
        <f>10/'10MWV Centiles By Age'!CH133</f>
        <v>#DIV/0!</v>
      </c>
      <c r="CI133" s="2" t="e">
        <f>10/'10MWV Centiles By Age'!CI133</f>
        <v>#DIV/0!</v>
      </c>
      <c r="CJ133" s="2" t="e">
        <f>10/'10MWV Centiles By Age'!CJ133</f>
        <v>#DIV/0!</v>
      </c>
      <c r="CK133" s="2" t="e">
        <f>10/'10MWV Centiles By Age'!CK133</f>
        <v>#DIV/0!</v>
      </c>
      <c r="CL133" s="2">
        <f>10/'10MWV Centiles By Age'!CL133</f>
        <v>18.930487293788211</v>
      </c>
      <c r="CM133" s="2">
        <f>10/'10MWV Centiles By Age'!CM133</f>
        <v>14.680473732079122</v>
      </c>
      <c r="CN133" s="2">
        <f>10/'10MWV Centiles By Age'!CN133</f>
        <v>12.353746778302993</v>
      </c>
      <c r="CO133" s="2">
        <f>10/'10MWV Centiles By Age'!CO133</f>
        <v>10.744450718570842</v>
      </c>
      <c r="CP133" s="2">
        <f>10/'10MWV Centiles By Age'!CP133</f>
        <v>9.503715286538803</v>
      </c>
      <c r="CQ133" s="2">
        <f>10/'10MWV Centiles By Age'!CQ133</f>
        <v>8.4818754552591145</v>
      </c>
      <c r="CR133" s="2">
        <f>10/'10MWV Centiles By Age'!CR133</f>
        <v>7.5997101371282882</v>
      </c>
      <c r="CS133" s="2">
        <f>10/'10MWV Centiles By Age'!CS133</f>
        <v>6.8082168965276653</v>
      </c>
      <c r="CT133" s="2">
        <f>10/'10MWV Centiles By Age'!CT133</f>
        <v>6.0718009131501738</v>
      </c>
      <c r="CU133" s="2">
        <f>10/'10MWV Centiles By Age'!CU133</f>
        <v>5.3581821402670959</v>
      </c>
      <c r="CV133" s="2">
        <f>10/'10MWV Centiles By Age'!CV133</f>
        <v>4.6261980877179889</v>
      </c>
      <c r="CW133" s="2">
        <f>10/'10MWV Centiles By Age'!CW133</f>
        <v>3.7876993272883155</v>
      </c>
      <c r="CX133" s="2">
        <f>10/'10MWV Centiles By Age'!CX133</f>
        <v>2.9978727248115091</v>
      </c>
    </row>
    <row r="134" spans="1:102" x14ac:dyDescent="0.2">
      <c r="A134">
        <v>16</v>
      </c>
      <c r="B134" s="2" t="e">
        <f>10/'10MWV Centiles By Age'!B134</f>
        <v>#DIV/0!</v>
      </c>
      <c r="C134" s="2" t="e">
        <f>10/'10MWV Centiles By Age'!C134</f>
        <v>#DIV/0!</v>
      </c>
      <c r="D134" s="2" t="e">
        <f>10/'10MWV Centiles By Age'!D134</f>
        <v>#DIV/0!</v>
      </c>
      <c r="E134" s="2" t="e">
        <f>10/'10MWV Centiles By Age'!E134</f>
        <v>#DIV/0!</v>
      </c>
      <c r="F134" s="2" t="e">
        <f>10/'10MWV Centiles By Age'!F134</f>
        <v>#DIV/0!</v>
      </c>
      <c r="G134" s="2" t="e">
        <f>10/'10MWV Centiles By Age'!G134</f>
        <v>#DIV/0!</v>
      </c>
      <c r="H134" s="2" t="e">
        <f>10/'10MWV Centiles By Age'!H134</f>
        <v>#DIV/0!</v>
      </c>
      <c r="I134" s="2" t="e">
        <f>10/'10MWV Centiles By Age'!I134</f>
        <v>#DIV/0!</v>
      </c>
      <c r="J134" s="2" t="e">
        <f>10/'10MWV Centiles By Age'!J134</f>
        <v>#DIV/0!</v>
      </c>
      <c r="K134" s="2" t="e">
        <f>10/'10MWV Centiles By Age'!K134</f>
        <v>#DIV/0!</v>
      </c>
      <c r="L134" s="2" t="e">
        <f>10/'10MWV Centiles By Age'!L134</f>
        <v>#DIV/0!</v>
      </c>
      <c r="M134" s="2" t="e">
        <f>10/'10MWV Centiles By Age'!M134</f>
        <v>#DIV/0!</v>
      </c>
      <c r="N134" s="2" t="e">
        <f>10/'10MWV Centiles By Age'!N134</f>
        <v>#DIV/0!</v>
      </c>
      <c r="O134" s="2" t="e">
        <f>10/'10MWV Centiles By Age'!O134</f>
        <v>#DIV/0!</v>
      </c>
      <c r="P134" s="2" t="e">
        <f>10/'10MWV Centiles By Age'!P134</f>
        <v>#DIV/0!</v>
      </c>
      <c r="Q134" s="2" t="e">
        <f>10/'10MWV Centiles By Age'!Q134</f>
        <v>#DIV/0!</v>
      </c>
      <c r="R134" s="2" t="e">
        <f>10/'10MWV Centiles By Age'!R134</f>
        <v>#DIV/0!</v>
      </c>
      <c r="S134" s="2" t="e">
        <f>10/'10MWV Centiles By Age'!S134</f>
        <v>#DIV/0!</v>
      </c>
      <c r="T134" s="2" t="e">
        <f>10/'10MWV Centiles By Age'!T134</f>
        <v>#DIV/0!</v>
      </c>
      <c r="U134" s="2" t="e">
        <f>10/'10MWV Centiles By Age'!U134</f>
        <v>#DIV/0!</v>
      </c>
      <c r="V134" s="2" t="e">
        <f>10/'10MWV Centiles By Age'!V134</f>
        <v>#DIV/0!</v>
      </c>
      <c r="W134" s="2" t="e">
        <f>10/'10MWV Centiles By Age'!W134</f>
        <v>#DIV/0!</v>
      </c>
      <c r="X134" s="2" t="e">
        <f>10/'10MWV Centiles By Age'!X134</f>
        <v>#DIV/0!</v>
      </c>
      <c r="Y134" s="2" t="e">
        <f>10/'10MWV Centiles By Age'!Y134</f>
        <v>#DIV/0!</v>
      </c>
      <c r="Z134" s="2" t="e">
        <f>10/'10MWV Centiles By Age'!Z134</f>
        <v>#DIV/0!</v>
      </c>
      <c r="AA134" s="2" t="e">
        <f>10/'10MWV Centiles By Age'!AA134</f>
        <v>#DIV/0!</v>
      </c>
      <c r="AB134" s="2" t="e">
        <f>10/'10MWV Centiles By Age'!AB134</f>
        <v>#DIV/0!</v>
      </c>
      <c r="AC134" s="2" t="e">
        <f>10/'10MWV Centiles By Age'!AC134</f>
        <v>#DIV/0!</v>
      </c>
      <c r="AD134" s="2" t="e">
        <f>10/'10MWV Centiles By Age'!AD134</f>
        <v>#DIV/0!</v>
      </c>
      <c r="AE134" s="2" t="e">
        <f>10/'10MWV Centiles By Age'!AE134</f>
        <v>#DIV/0!</v>
      </c>
      <c r="AF134" s="2" t="e">
        <f>10/'10MWV Centiles By Age'!AF134</f>
        <v>#DIV/0!</v>
      </c>
      <c r="AG134" s="2" t="e">
        <f>10/'10MWV Centiles By Age'!AG134</f>
        <v>#DIV/0!</v>
      </c>
      <c r="AH134" s="2" t="e">
        <f>10/'10MWV Centiles By Age'!AH134</f>
        <v>#DIV/0!</v>
      </c>
      <c r="AI134" s="2" t="e">
        <f>10/'10MWV Centiles By Age'!AI134</f>
        <v>#DIV/0!</v>
      </c>
      <c r="AJ134" s="2" t="e">
        <f>10/'10MWV Centiles By Age'!AJ134</f>
        <v>#DIV/0!</v>
      </c>
      <c r="AK134" s="2" t="e">
        <f>10/'10MWV Centiles By Age'!AK134</f>
        <v>#DIV/0!</v>
      </c>
      <c r="AL134" s="2" t="e">
        <f>10/'10MWV Centiles By Age'!AL134</f>
        <v>#DIV/0!</v>
      </c>
      <c r="AM134" s="2" t="e">
        <f>10/'10MWV Centiles By Age'!AM134</f>
        <v>#DIV/0!</v>
      </c>
      <c r="AN134" s="2" t="e">
        <f>10/'10MWV Centiles By Age'!AN134</f>
        <v>#DIV/0!</v>
      </c>
      <c r="AO134" s="2" t="e">
        <f>10/'10MWV Centiles By Age'!AO134</f>
        <v>#DIV/0!</v>
      </c>
      <c r="AP134" s="2" t="e">
        <f>10/'10MWV Centiles By Age'!AP134</f>
        <v>#DIV/0!</v>
      </c>
      <c r="AQ134" s="2" t="e">
        <f>10/'10MWV Centiles By Age'!AQ134</f>
        <v>#DIV/0!</v>
      </c>
      <c r="AR134" s="2" t="e">
        <f>10/'10MWV Centiles By Age'!AR134</f>
        <v>#DIV/0!</v>
      </c>
      <c r="AS134" s="2" t="e">
        <f>10/'10MWV Centiles By Age'!AS134</f>
        <v>#DIV/0!</v>
      </c>
      <c r="AT134" s="2" t="e">
        <f>10/'10MWV Centiles By Age'!AT134</f>
        <v>#DIV/0!</v>
      </c>
      <c r="AU134" s="2" t="e">
        <f>10/'10MWV Centiles By Age'!AU134</f>
        <v>#DIV/0!</v>
      </c>
      <c r="AV134" s="2" t="e">
        <f>10/'10MWV Centiles By Age'!AV134</f>
        <v>#DIV/0!</v>
      </c>
      <c r="AW134" s="2" t="e">
        <f>10/'10MWV Centiles By Age'!AW134</f>
        <v>#DIV/0!</v>
      </c>
      <c r="AX134" s="2" t="e">
        <f>10/'10MWV Centiles By Age'!AX134</f>
        <v>#DIV/0!</v>
      </c>
      <c r="AY134" s="2" t="e">
        <f>10/'10MWV Centiles By Age'!AY134</f>
        <v>#DIV/0!</v>
      </c>
      <c r="AZ134" s="2" t="e">
        <f>10/'10MWV Centiles By Age'!AZ134</f>
        <v>#DIV/0!</v>
      </c>
      <c r="BA134" s="2" t="e">
        <f>10/'10MWV Centiles By Age'!BA134</f>
        <v>#DIV/0!</v>
      </c>
      <c r="BB134" s="2" t="e">
        <f>10/'10MWV Centiles By Age'!BB134</f>
        <v>#DIV/0!</v>
      </c>
      <c r="BC134" s="2" t="e">
        <f>10/'10MWV Centiles By Age'!BC134</f>
        <v>#DIV/0!</v>
      </c>
      <c r="BD134" s="2" t="e">
        <f>10/'10MWV Centiles By Age'!BD134</f>
        <v>#DIV/0!</v>
      </c>
      <c r="BE134" s="2" t="e">
        <f>10/'10MWV Centiles By Age'!BE134</f>
        <v>#DIV/0!</v>
      </c>
      <c r="BF134" s="2" t="e">
        <f>10/'10MWV Centiles By Age'!BF134</f>
        <v>#DIV/0!</v>
      </c>
      <c r="BG134" s="2" t="e">
        <f>10/'10MWV Centiles By Age'!BG134</f>
        <v>#DIV/0!</v>
      </c>
      <c r="BH134" s="2" t="e">
        <f>10/'10MWV Centiles By Age'!BH134</f>
        <v>#DIV/0!</v>
      </c>
      <c r="BI134" s="2" t="e">
        <f>10/'10MWV Centiles By Age'!BI134</f>
        <v>#DIV/0!</v>
      </c>
      <c r="BJ134" s="2" t="e">
        <f>10/'10MWV Centiles By Age'!BJ134</f>
        <v>#DIV/0!</v>
      </c>
      <c r="BK134" s="2" t="e">
        <f>10/'10MWV Centiles By Age'!BK134</f>
        <v>#DIV/0!</v>
      </c>
      <c r="BL134" s="2" t="e">
        <f>10/'10MWV Centiles By Age'!BL134</f>
        <v>#DIV/0!</v>
      </c>
      <c r="BM134" s="2" t="e">
        <f>10/'10MWV Centiles By Age'!BM134</f>
        <v>#DIV/0!</v>
      </c>
      <c r="BN134" s="2" t="e">
        <f>10/'10MWV Centiles By Age'!BN134</f>
        <v>#DIV/0!</v>
      </c>
      <c r="BO134" s="2" t="e">
        <f>10/'10MWV Centiles By Age'!BO134</f>
        <v>#DIV/0!</v>
      </c>
      <c r="BP134" s="2" t="e">
        <f>10/'10MWV Centiles By Age'!BP134</f>
        <v>#DIV/0!</v>
      </c>
      <c r="BQ134" s="2" t="e">
        <f>10/'10MWV Centiles By Age'!BQ134</f>
        <v>#DIV/0!</v>
      </c>
      <c r="BR134" s="2" t="e">
        <f>10/'10MWV Centiles By Age'!BR134</f>
        <v>#DIV/0!</v>
      </c>
      <c r="BS134" s="2" t="e">
        <f>10/'10MWV Centiles By Age'!BS134</f>
        <v>#DIV/0!</v>
      </c>
      <c r="BT134" s="2" t="e">
        <f>10/'10MWV Centiles By Age'!BT134</f>
        <v>#DIV/0!</v>
      </c>
      <c r="BU134" s="2" t="e">
        <f>10/'10MWV Centiles By Age'!BU134</f>
        <v>#DIV/0!</v>
      </c>
      <c r="BV134" s="2" t="e">
        <f>10/'10MWV Centiles By Age'!BV134</f>
        <v>#DIV/0!</v>
      </c>
      <c r="BW134" s="2" t="e">
        <f>10/'10MWV Centiles By Age'!BW134</f>
        <v>#DIV/0!</v>
      </c>
      <c r="BX134" s="2" t="e">
        <f>10/'10MWV Centiles By Age'!BX134</f>
        <v>#DIV/0!</v>
      </c>
      <c r="BY134" s="2" t="e">
        <f>10/'10MWV Centiles By Age'!BY134</f>
        <v>#DIV/0!</v>
      </c>
      <c r="BZ134" s="2" t="e">
        <f>10/'10MWV Centiles By Age'!BZ134</f>
        <v>#DIV/0!</v>
      </c>
      <c r="CA134" s="2" t="e">
        <f>10/'10MWV Centiles By Age'!CA134</f>
        <v>#DIV/0!</v>
      </c>
      <c r="CB134" s="2" t="e">
        <f>10/'10MWV Centiles By Age'!CB134</f>
        <v>#DIV/0!</v>
      </c>
      <c r="CC134" s="2" t="e">
        <f>10/'10MWV Centiles By Age'!CC134</f>
        <v>#DIV/0!</v>
      </c>
      <c r="CD134" s="2" t="e">
        <f>10/'10MWV Centiles By Age'!CD134</f>
        <v>#DIV/0!</v>
      </c>
      <c r="CE134" s="2" t="e">
        <f>10/'10MWV Centiles By Age'!CE134</f>
        <v>#DIV/0!</v>
      </c>
      <c r="CF134" s="2" t="e">
        <f>10/'10MWV Centiles By Age'!CF134</f>
        <v>#DIV/0!</v>
      </c>
      <c r="CG134" s="2" t="e">
        <f>10/'10MWV Centiles By Age'!CG134</f>
        <v>#DIV/0!</v>
      </c>
      <c r="CH134" s="2" t="e">
        <f>10/'10MWV Centiles By Age'!CH134</f>
        <v>#DIV/0!</v>
      </c>
      <c r="CI134" s="2" t="e">
        <f>10/'10MWV Centiles By Age'!CI134</f>
        <v>#DIV/0!</v>
      </c>
      <c r="CJ134" s="2" t="e">
        <f>10/'10MWV Centiles By Age'!CJ134</f>
        <v>#DIV/0!</v>
      </c>
      <c r="CK134" s="2" t="e">
        <f>10/'10MWV Centiles By Age'!CK134</f>
        <v>#DIV/0!</v>
      </c>
      <c r="CL134" s="2">
        <f>10/'10MWV Centiles By Age'!CL134</f>
        <v>20.14989839303103</v>
      </c>
      <c r="CM134" s="2">
        <f>10/'10MWV Centiles By Age'!CM134</f>
        <v>15.142148726977142</v>
      </c>
      <c r="CN134" s="2">
        <f>10/'10MWV Centiles By Age'!CN134</f>
        <v>12.608004978657112</v>
      </c>
      <c r="CO134" s="2">
        <f>10/'10MWV Centiles By Age'!CO134</f>
        <v>10.904395928516291</v>
      </c>
      <c r="CP134" s="2">
        <f>10/'10MWV Centiles By Age'!CP134</f>
        <v>9.610666229144357</v>
      </c>
      <c r="CQ134" s="2">
        <f>10/'10MWV Centiles By Age'!CQ134</f>
        <v>8.5553132226724795</v>
      </c>
      <c r="CR134" s="2">
        <f>10/'10MWV Centiles By Age'!CR134</f>
        <v>7.6502914596485727</v>
      </c>
      <c r="CS134" s="2">
        <f>10/'10MWV Centiles By Age'!CS134</f>
        <v>6.842373034077192</v>
      </c>
      <c r="CT134" s="2">
        <f>10/'10MWV Centiles By Age'!CT134</f>
        <v>6.0936944040355616</v>
      </c>
      <c r="CU134" s="2">
        <f>10/'10MWV Centiles By Age'!CU134</f>
        <v>5.3706516986237407</v>
      </c>
      <c r="CV134" s="2">
        <f>10/'10MWV Centiles By Age'!CV134</f>
        <v>4.6312588472204164</v>
      </c>
      <c r="CW134" s="2">
        <f>10/'10MWV Centiles By Age'!CW134</f>
        <v>3.7868303497345481</v>
      </c>
      <c r="CX134" s="2">
        <f>10/'10MWV Centiles By Age'!CX134</f>
        <v>2.993763824897572</v>
      </c>
    </row>
  </sheetData>
  <conditionalFormatting sqref="B2:CX13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10MWV Centiles By Age</vt:lpstr>
      <vt:lpstr>10MW Centiles By 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Stimpson, Georgia</cp:lastModifiedBy>
  <dcterms:created xsi:type="dcterms:W3CDTF">2023-05-09T17:09:42Z</dcterms:created>
  <dcterms:modified xsi:type="dcterms:W3CDTF">2023-10-11T13:38:35Z</dcterms:modified>
</cp:coreProperties>
</file>