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orgiastimpson/Downloads/Supp Centiles/"/>
    </mc:Choice>
  </mc:AlternateContent>
  <xr:revisionPtr revIDLastSave="0" documentId="13_ncr:1_{5C92CCEC-7EDA-4A45-9855-73A995C0406E}" xr6:coauthVersionLast="47" xr6:coauthVersionMax="47" xr10:uidLastSave="{00000000-0000-0000-0000-000000000000}"/>
  <bookViews>
    <workbookView xWindow="0" yWindow="500" windowWidth="28800" windowHeight="15920" activeTab="1" xr2:uid="{00000000-000D-0000-FFFF-FFFF00000000}"/>
  </bookViews>
  <sheets>
    <sheet name="RFFV Centiles By Age " sheetId="1" r:id="rId1"/>
    <sheet name="RFF Centiles By Ag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BM107" i="2"/>
  <c r="BN107" i="2"/>
  <c r="BO107" i="2"/>
  <c r="BP107" i="2"/>
  <c r="BQ107" i="2"/>
  <c r="BR107" i="2"/>
  <c r="BS107" i="2"/>
  <c r="BT107" i="2"/>
  <c r="BU107" i="2"/>
  <c r="BV107" i="2"/>
  <c r="BW107" i="2"/>
  <c r="BX107" i="2"/>
  <c r="BY107" i="2"/>
  <c r="BZ107" i="2"/>
  <c r="CA107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S107" i="2"/>
  <c r="CT107" i="2"/>
  <c r="CU107" i="2"/>
  <c r="CV107" i="2"/>
  <c r="CW107" i="2"/>
  <c r="CX107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BM108" i="2"/>
  <c r="BN108" i="2"/>
  <c r="BO108" i="2"/>
  <c r="BP108" i="2"/>
  <c r="BQ108" i="2"/>
  <c r="BR108" i="2"/>
  <c r="BS108" i="2"/>
  <c r="BT108" i="2"/>
  <c r="BU108" i="2"/>
  <c r="BV108" i="2"/>
  <c r="BW108" i="2"/>
  <c r="BX108" i="2"/>
  <c r="BY108" i="2"/>
  <c r="BZ108" i="2"/>
  <c r="CA108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S108" i="2"/>
  <c r="CT108" i="2"/>
  <c r="CU108" i="2"/>
  <c r="CV108" i="2"/>
  <c r="CW108" i="2"/>
  <c r="CX108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BM109" i="2"/>
  <c r="BN109" i="2"/>
  <c r="BO109" i="2"/>
  <c r="BP109" i="2"/>
  <c r="BQ109" i="2"/>
  <c r="BR109" i="2"/>
  <c r="BS109" i="2"/>
  <c r="BT109" i="2"/>
  <c r="BU109" i="2"/>
  <c r="BV109" i="2"/>
  <c r="BW109" i="2"/>
  <c r="BX109" i="2"/>
  <c r="BY109" i="2"/>
  <c r="BZ109" i="2"/>
  <c r="CA109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S109" i="2"/>
  <c r="CT109" i="2"/>
  <c r="CU109" i="2"/>
  <c r="CV109" i="2"/>
  <c r="CW109" i="2"/>
  <c r="CX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BM110" i="2"/>
  <c r="BN110" i="2"/>
  <c r="BO110" i="2"/>
  <c r="BP110" i="2"/>
  <c r="BQ110" i="2"/>
  <c r="BR110" i="2"/>
  <c r="BS110" i="2"/>
  <c r="BT110" i="2"/>
  <c r="BU110" i="2"/>
  <c r="BV110" i="2"/>
  <c r="BW110" i="2"/>
  <c r="BX110" i="2"/>
  <c r="BY110" i="2"/>
  <c r="BZ110" i="2"/>
  <c r="CA110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S110" i="2"/>
  <c r="CT110" i="2"/>
  <c r="CU110" i="2"/>
  <c r="CV110" i="2"/>
  <c r="CW110" i="2"/>
  <c r="CX110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BM111" i="2"/>
  <c r="BN111" i="2"/>
  <c r="BO111" i="2"/>
  <c r="BP111" i="2"/>
  <c r="BQ111" i="2"/>
  <c r="BR111" i="2"/>
  <c r="BS111" i="2"/>
  <c r="BT111" i="2"/>
  <c r="BU111" i="2"/>
  <c r="BV111" i="2"/>
  <c r="BW111" i="2"/>
  <c r="BX111" i="2"/>
  <c r="BY111" i="2"/>
  <c r="BZ111" i="2"/>
  <c r="CA111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S111" i="2"/>
  <c r="CT111" i="2"/>
  <c r="CU111" i="2"/>
  <c r="CV111" i="2"/>
  <c r="CW111" i="2"/>
  <c r="CX111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CU112" i="2"/>
  <c r="CV112" i="2"/>
  <c r="CW112" i="2"/>
  <c r="CX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BV113" i="2"/>
  <c r="BW113" i="2"/>
  <c r="BX113" i="2"/>
  <c r="BY113" i="2"/>
  <c r="BZ113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S113" i="2"/>
  <c r="CT113" i="2"/>
  <c r="CU113" i="2"/>
  <c r="CV113" i="2"/>
  <c r="CW113" i="2"/>
  <c r="CX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BV114" i="2"/>
  <c r="BW114" i="2"/>
  <c r="BX114" i="2"/>
  <c r="BY114" i="2"/>
  <c r="BZ114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S114" i="2"/>
  <c r="CT114" i="2"/>
  <c r="CU114" i="2"/>
  <c r="CV114" i="2"/>
  <c r="CW114" i="2"/>
  <c r="CX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BV115" i="2"/>
  <c r="BW115" i="2"/>
  <c r="BX115" i="2"/>
  <c r="BY115" i="2"/>
  <c r="BZ115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S115" i="2"/>
  <c r="CT115" i="2"/>
  <c r="CU115" i="2"/>
  <c r="CV115" i="2"/>
  <c r="CW115" i="2"/>
  <c r="CX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BV116" i="2"/>
  <c r="BW116" i="2"/>
  <c r="BX116" i="2"/>
  <c r="BY116" i="2"/>
  <c r="BZ116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S116" i="2"/>
  <c r="CT116" i="2"/>
  <c r="CU116" i="2"/>
  <c r="CV116" i="2"/>
  <c r="CW116" i="2"/>
  <c r="CX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BM117" i="2"/>
  <c r="BN117" i="2"/>
  <c r="BO117" i="2"/>
  <c r="BP117" i="2"/>
  <c r="BQ117" i="2"/>
  <c r="BR117" i="2"/>
  <c r="BS117" i="2"/>
  <c r="BT117" i="2"/>
  <c r="BU117" i="2"/>
  <c r="BV117" i="2"/>
  <c r="BW117" i="2"/>
  <c r="BX117" i="2"/>
  <c r="BY117" i="2"/>
  <c r="BZ117" i="2"/>
  <c r="CA117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S117" i="2"/>
  <c r="CT117" i="2"/>
  <c r="CU117" i="2"/>
  <c r="CV117" i="2"/>
  <c r="CW117" i="2"/>
  <c r="CX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BV118" i="2"/>
  <c r="BW118" i="2"/>
  <c r="BX118" i="2"/>
  <c r="BY118" i="2"/>
  <c r="BZ118" i="2"/>
  <c r="CA118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S118" i="2"/>
  <c r="CT118" i="2"/>
  <c r="CU118" i="2"/>
  <c r="CV118" i="2"/>
  <c r="CW118" i="2"/>
  <c r="CX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BK119" i="2"/>
  <c r="BL119" i="2"/>
  <c r="BM119" i="2"/>
  <c r="BN119" i="2"/>
  <c r="BO119" i="2"/>
  <c r="BP119" i="2"/>
  <c r="BQ119" i="2"/>
  <c r="BR119" i="2"/>
  <c r="BS119" i="2"/>
  <c r="BT119" i="2"/>
  <c r="BU119" i="2"/>
  <c r="BV119" i="2"/>
  <c r="BW119" i="2"/>
  <c r="BX119" i="2"/>
  <c r="BY119" i="2"/>
  <c r="BZ119" i="2"/>
  <c r="CA119" i="2"/>
  <c r="CB119" i="2"/>
  <c r="CC119" i="2"/>
  <c r="CD119" i="2"/>
  <c r="CE119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R119" i="2"/>
  <c r="CS119" i="2"/>
  <c r="CT119" i="2"/>
  <c r="CU119" i="2"/>
  <c r="CV119" i="2"/>
  <c r="CW119" i="2"/>
  <c r="CX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BM120" i="2"/>
  <c r="BN120" i="2"/>
  <c r="BO120" i="2"/>
  <c r="BP120" i="2"/>
  <c r="BQ120" i="2"/>
  <c r="BR120" i="2"/>
  <c r="BS120" i="2"/>
  <c r="BT120" i="2"/>
  <c r="BU120" i="2"/>
  <c r="BV120" i="2"/>
  <c r="BW120" i="2"/>
  <c r="BX120" i="2"/>
  <c r="BY120" i="2"/>
  <c r="BZ120" i="2"/>
  <c r="CA120" i="2"/>
  <c r="CB120" i="2"/>
  <c r="CC120" i="2"/>
  <c r="CD120" i="2"/>
  <c r="CE120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R120" i="2"/>
  <c r="CS120" i="2"/>
  <c r="CT120" i="2"/>
  <c r="CU120" i="2"/>
  <c r="CV120" i="2"/>
  <c r="CW120" i="2"/>
  <c r="CX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R121" i="2"/>
  <c r="CS121" i="2"/>
  <c r="CT121" i="2"/>
  <c r="CU121" i="2"/>
  <c r="CV121" i="2"/>
  <c r="CW121" i="2"/>
  <c r="CX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R122" i="2"/>
  <c r="CS122" i="2"/>
  <c r="CT122" i="2"/>
  <c r="CU122" i="2"/>
  <c r="CV122" i="2"/>
  <c r="CW122" i="2"/>
  <c r="CX122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R123" i="2"/>
  <c r="CS123" i="2"/>
  <c r="CT123" i="2"/>
  <c r="CU123" i="2"/>
  <c r="CV123" i="2"/>
  <c r="CW123" i="2"/>
  <c r="CX123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BK124" i="2"/>
  <c r="BL124" i="2"/>
  <c r="BM124" i="2"/>
  <c r="BN124" i="2"/>
  <c r="BO124" i="2"/>
  <c r="BP124" i="2"/>
  <c r="BQ124" i="2"/>
  <c r="BR124" i="2"/>
  <c r="BS124" i="2"/>
  <c r="BT124" i="2"/>
  <c r="BU124" i="2"/>
  <c r="BV124" i="2"/>
  <c r="BW124" i="2"/>
  <c r="BX124" i="2"/>
  <c r="BY124" i="2"/>
  <c r="BZ124" i="2"/>
  <c r="CA124" i="2"/>
  <c r="CB124" i="2"/>
  <c r="CC124" i="2"/>
  <c r="CD124" i="2"/>
  <c r="CE124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R124" i="2"/>
  <c r="CS124" i="2"/>
  <c r="CT124" i="2"/>
  <c r="CU124" i="2"/>
  <c r="CV124" i="2"/>
  <c r="CW124" i="2"/>
  <c r="CX124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AL125" i="2"/>
  <c r="AM125" i="2"/>
  <c r="AN125" i="2"/>
  <c r="AO125" i="2"/>
  <c r="AP125" i="2"/>
  <c r="AQ125" i="2"/>
  <c r="AR125" i="2"/>
  <c r="AS125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BF125" i="2"/>
  <c r="BG125" i="2"/>
  <c r="BH125" i="2"/>
  <c r="BI125" i="2"/>
  <c r="BJ125" i="2"/>
  <c r="BK125" i="2"/>
  <c r="BL125" i="2"/>
  <c r="BM125" i="2"/>
  <c r="BN125" i="2"/>
  <c r="BO125" i="2"/>
  <c r="BP125" i="2"/>
  <c r="BQ125" i="2"/>
  <c r="BR125" i="2"/>
  <c r="BS125" i="2"/>
  <c r="BT125" i="2"/>
  <c r="BU125" i="2"/>
  <c r="BV125" i="2"/>
  <c r="BW125" i="2"/>
  <c r="BX125" i="2"/>
  <c r="BY125" i="2"/>
  <c r="BZ125" i="2"/>
  <c r="CA125" i="2"/>
  <c r="CB125" i="2"/>
  <c r="CC125" i="2"/>
  <c r="CD125" i="2"/>
  <c r="CE125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R125" i="2"/>
  <c r="CS125" i="2"/>
  <c r="CT125" i="2"/>
  <c r="CU125" i="2"/>
  <c r="CV125" i="2"/>
  <c r="CW125" i="2"/>
  <c r="CX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AS126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BF126" i="2"/>
  <c r="BG126" i="2"/>
  <c r="BH126" i="2"/>
  <c r="BI126" i="2"/>
  <c r="BJ126" i="2"/>
  <c r="BK126" i="2"/>
  <c r="BL126" i="2"/>
  <c r="BM126" i="2"/>
  <c r="BN126" i="2"/>
  <c r="BO126" i="2"/>
  <c r="BP126" i="2"/>
  <c r="BQ126" i="2"/>
  <c r="BR126" i="2"/>
  <c r="BS126" i="2"/>
  <c r="BT126" i="2"/>
  <c r="BU126" i="2"/>
  <c r="BV126" i="2"/>
  <c r="BW126" i="2"/>
  <c r="BX126" i="2"/>
  <c r="BY126" i="2"/>
  <c r="BZ126" i="2"/>
  <c r="CA126" i="2"/>
  <c r="CB126" i="2"/>
  <c r="CC126" i="2"/>
  <c r="CD126" i="2"/>
  <c r="CE126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R126" i="2"/>
  <c r="CS126" i="2"/>
  <c r="CT126" i="2"/>
  <c r="CU126" i="2"/>
  <c r="CV126" i="2"/>
  <c r="CW126" i="2"/>
  <c r="CX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BT127" i="2"/>
  <c r="BU127" i="2"/>
  <c r="BV127" i="2"/>
  <c r="BW127" i="2"/>
  <c r="BX127" i="2"/>
  <c r="BY127" i="2"/>
  <c r="BZ127" i="2"/>
  <c r="CA127" i="2"/>
  <c r="CB127" i="2"/>
  <c r="CC127" i="2"/>
  <c r="CD127" i="2"/>
  <c r="CE127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R127" i="2"/>
  <c r="CS127" i="2"/>
  <c r="CT127" i="2"/>
  <c r="CU127" i="2"/>
  <c r="CV127" i="2"/>
  <c r="CW127" i="2"/>
  <c r="CX127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AL128" i="2"/>
  <c r="AM128" i="2"/>
  <c r="AN128" i="2"/>
  <c r="AO128" i="2"/>
  <c r="AP128" i="2"/>
  <c r="AQ128" i="2"/>
  <c r="AR128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BM128" i="2"/>
  <c r="BN128" i="2"/>
  <c r="BO128" i="2"/>
  <c r="BP128" i="2"/>
  <c r="BQ128" i="2"/>
  <c r="BR128" i="2"/>
  <c r="BS128" i="2"/>
  <c r="BT128" i="2"/>
  <c r="BU128" i="2"/>
  <c r="BV128" i="2"/>
  <c r="BW128" i="2"/>
  <c r="BX128" i="2"/>
  <c r="BY128" i="2"/>
  <c r="BZ128" i="2"/>
  <c r="CA128" i="2"/>
  <c r="CB128" i="2"/>
  <c r="CC128" i="2"/>
  <c r="CD128" i="2"/>
  <c r="CE128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R128" i="2"/>
  <c r="CS128" i="2"/>
  <c r="CT128" i="2"/>
  <c r="CU128" i="2"/>
  <c r="CV128" i="2"/>
  <c r="CW128" i="2"/>
  <c r="CX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BV129" i="2"/>
  <c r="BW129" i="2"/>
  <c r="BX129" i="2"/>
  <c r="BY129" i="2"/>
  <c r="BZ129" i="2"/>
  <c r="CA129" i="2"/>
  <c r="CB129" i="2"/>
  <c r="CC129" i="2"/>
  <c r="CD129" i="2"/>
  <c r="CE129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R129" i="2"/>
  <c r="CS129" i="2"/>
  <c r="CT129" i="2"/>
  <c r="CU129" i="2"/>
  <c r="CV129" i="2"/>
  <c r="CW129" i="2"/>
  <c r="CX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AL130" i="2"/>
  <c r="AM130" i="2"/>
  <c r="AN130" i="2"/>
  <c r="AO130" i="2"/>
  <c r="AP130" i="2"/>
  <c r="AQ130" i="2"/>
  <c r="AR130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BM130" i="2"/>
  <c r="BN130" i="2"/>
  <c r="BO130" i="2"/>
  <c r="BP130" i="2"/>
  <c r="BQ130" i="2"/>
  <c r="BR130" i="2"/>
  <c r="BS130" i="2"/>
  <c r="BT130" i="2"/>
  <c r="BU130" i="2"/>
  <c r="BV130" i="2"/>
  <c r="BW130" i="2"/>
  <c r="BX130" i="2"/>
  <c r="BY130" i="2"/>
  <c r="BZ130" i="2"/>
  <c r="CA130" i="2"/>
  <c r="CB130" i="2"/>
  <c r="CC130" i="2"/>
  <c r="CD130" i="2"/>
  <c r="CE130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R130" i="2"/>
  <c r="CS130" i="2"/>
  <c r="CT130" i="2"/>
  <c r="CU130" i="2"/>
  <c r="CV130" i="2"/>
  <c r="CW130" i="2"/>
  <c r="CX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AM131" i="2"/>
  <c r="AN131" i="2"/>
  <c r="AO131" i="2"/>
  <c r="AP131" i="2"/>
  <c r="AQ131" i="2"/>
  <c r="AR131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BF131" i="2"/>
  <c r="BG131" i="2"/>
  <c r="BH131" i="2"/>
  <c r="BI131" i="2"/>
  <c r="BJ131" i="2"/>
  <c r="BK131" i="2"/>
  <c r="BL131" i="2"/>
  <c r="BM131" i="2"/>
  <c r="BN131" i="2"/>
  <c r="BO131" i="2"/>
  <c r="BP131" i="2"/>
  <c r="BQ131" i="2"/>
  <c r="BR131" i="2"/>
  <c r="BS131" i="2"/>
  <c r="BT131" i="2"/>
  <c r="BU131" i="2"/>
  <c r="BV131" i="2"/>
  <c r="BW131" i="2"/>
  <c r="BX131" i="2"/>
  <c r="BY131" i="2"/>
  <c r="BZ131" i="2"/>
  <c r="CA131" i="2"/>
  <c r="CB131" i="2"/>
  <c r="CC131" i="2"/>
  <c r="CD131" i="2"/>
  <c r="CE131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R131" i="2"/>
  <c r="CS131" i="2"/>
  <c r="CT131" i="2"/>
  <c r="CU131" i="2"/>
  <c r="CV131" i="2"/>
  <c r="CW131" i="2"/>
  <c r="CX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AL132" i="2"/>
  <c r="AM132" i="2"/>
  <c r="AN132" i="2"/>
  <c r="AO132" i="2"/>
  <c r="AP132" i="2"/>
  <c r="AQ132" i="2"/>
  <c r="AR132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BF132" i="2"/>
  <c r="BG132" i="2"/>
  <c r="BH132" i="2"/>
  <c r="BI132" i="2"/>
  <c r="BJ132" i="2"/>
  <c r="BK132" i="2"/>
  <c r="BL132" i="2"/>
  <c r="BM132" i="2"/>
  <c r="BN132" i="2"/>
  <c r="BO132" i="2"/>
  <c r="BP132" i="2"/>
  <c r="BQ132" i="2"/>
  <c r="BR132" i="2"/>
  <c r="BS132" i="2"/>
  <c r="BT132" i="2"/>
  <c r="BU132" i="2"/>
  <c r="BV132" i="2"/>
  <c r="BW132" i="2"/>
  <c r="BX132" i="2"/>
  <c r="BY132" i="2"/>
  <c r="BZ132" i="2"/>
  <c r="CA132" i="2"/>
  <c r="CB132" i="2"/>
  <c r="CC132" i="2"/>
  <c r="CD132" i="2"/>
  <c r="CE132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R132" i="2"/>
  <c r="CS132" i="2"/>
  <c r="CT132" i="2"/>
  <c r="CU132" i="2"/>
  <c r="CV132" i="2"/>
  <c r="CW132" i="2"/>
  <c r="CX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BM133" i="2"/>
  <c r="BN133" i="2"/>
  <c r="BO133" i="2"/>
  <c r="BP133" i="2"/>
  <c r="BQ133" i="2"/>
  <c r="BR133" i="2"/>
  <c r="BS133" i="2"/>
  <c r="BT133" i="2"/>
  <c r="BU133" i="2"/>
  <c r="BV133" i="2"/>
  <c r="BW133" i="2"/>
  <c r="BX133" i="2"/>
  <c r="BY133" i="2"/>
  <c r="BZ133" i="2"/>
  <c r="CA133" i="2"/>
  <c r="CB133" i="2"/>
  <c r="CC133" i="2"/>
  <c r="CD133" i="2"/>
  <c r="CE133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R133" i="2"/>
  <c r="CS133" i="2"/>
  <c r="CT133" i="2"/>
  <c r="CU133" i="2"/>
  <c r="CV133" i="2"/>
  <c r="CW133" i="2"/>
  <c r="CX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BK134" i="2"/>
  <c r="BL134" i="2"/>
  <c r="BM134" i="2"/>
  <c r="BN134" i="2"/>
  <c r="BO134" i="2"/>
  <c r="BP134" i="2"/>
  <c r="BQ134" i="2"/>
  <c r="BR134" i="2"/>
  <c r="BS134" i="2"/>
  <c r="BT134" i="2"/>
  <c r="BU134" i="2"/>
  <c r="BV134" i="2"/>
  <c r="BW134" i="2"/>
  <c r="BX134" i="2"/>
  <c r="BY134" i="2"/>
  <c r="BZ134" i="2"/>
  <c r="CA134" i="2"/>
  <c r="CB134" i="2"/>
  <c r="CC134" i="2"/>
  <c r="CD134" i="2"/>
  <c r="CE134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R134" i="2"/>
  <c r="CS134" i="2"/>
  <c r="CT134" i="2"/>
  <c r="CU134" i="2"/>
  <c r="CV134" i="2"/>
  <c r="CW134" i="2"/>
  <c r="CX134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2" i="2"/>
</calcChain>
</file>

<file path=xl/sharedStrings.xml><?xml version="1.0" encoding="utf-8"?>
<sst xmlns="http://schemas.openxmlformats.org/spreadsheetml/2006/main" count="204" uniqueCount="102">
  <si>
    <t>age</t>
  </si>
  <si>
    <t>C0.5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</si>
  <si>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</si>
  <si>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</si>
  <si>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</si>
  <si>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</si>
  <si>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</si>
  <si>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</si>
  <si>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</si>
  <si>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</si>
  <si>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</si>
  <si>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</si>
  <si>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</si>
  <si>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</si>
  <si>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</si>
  <si>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</si>
  <si>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</si>
  <si>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</si>
  <si>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</si>
  <si>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</si>
  <si>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</si>
  <si>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</si>
  <si>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</si>
  <si>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</si>
  <si>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</si>
  <si>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</si>
  <si>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</si>
  <si>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</si>
  <si>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</si>
  <si>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</si>
  <si>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</si>
  <si>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</si>
  <si>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</si>
  <si>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</si>
  <si>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</si>
  <si>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</si>
  <si>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</si>
  <si>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</si>
  <si>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</si>
  <si>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</si>
  <si>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</si>
  <si>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</si>
  <si>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</si>
  <si>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</si>
  <si>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</si>
  <si>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</si>
  <si>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</si>
  <si>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</si>
  <si>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</si>
  <si>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</si>
  <si>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</si>
  <si>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</si>
  <si>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</si>
  <si>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</si>
  <si>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</si>
  <si>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</si>
  <si>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</si>
  <si>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</si>
  <si>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</si>
  <si>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</si>
  <si>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</si>
  <si>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</si>
  <si>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</si>
  <si>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</si>
  <si>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</si>
  <si>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</si>
  <si>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</si>
  <si>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</si>
  <si>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</si>
  <si>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</si>
  <si>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</si>
  <si>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</si>
  <si>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</si>
  <si>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</si>
  <si>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</si>
  <si>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</si>
  <si>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</si>
  <si>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</si>
  <si>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</si>
  <si>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</si>
  <si>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</si>
  <si>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</si>
  <si>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</si>
  <si>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</si>
  <si>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</si>
  <si>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</si>
  <si>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</si>
  <si>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</si>
  <si>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</si>
  <si>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</si>
  <si>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</si>
  <si>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</si>
  <si>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</si>
  <si>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</si>
  <si>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</si>
  <si>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</si>
  <si>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</si>
  <si>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</si>
  <si>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</si>
  <si>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</si>
  <si>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</si>
  <si>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C99.5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</si>
</sst>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34"/>
  <sheetViews>
    <sheetView zoomScale="75" workbookViewId="0">
      <selection activeCell="B1" sqref="B1:CX1"/>
    </sheetView>
  </sheetViews>
  <sheetFormatPr baseColWidth="10" defaultColWidth="8.83203125" defaultRowHeight="15" x14ac:dyDescent="0.2"/>
  <cols>
    <col min="2" max="11" width="9.1640625" customWidth="1"/>
    <col min="12" max="12" width="8.83203125" customWidth="1"/>
    <col min="13" max="26" width="9.1640625" customWidth="1"/>
    <col min="27" max="27" width="8.83203125" customWidth="1"/>
    <col min="28" max="51" width="9.1640625" customWidth="1"/>
    <col min="53" max="76" width="9.1640625" customWidth="1"/>
    <col min="78" max="91" width="9.1640625" customWidth="1"/>
    <col min="93" max="102" width="9.1640625" customWidth="1"/>
  </cols>
  <sheetData>
    <row r="1" spans="1:102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</row>
    <row r="2" spans="1:102" x14ac:dyDescent="0.2">
      <c r="A2">
        <v>5</v>
      </c>
      <c r="B2" s="2">
        <v>0</v>
      </c>
      <c r="C2" s="2">
        <v>0</v>
      </c>
      <c r="D2" s="2">
        <v>7.7063536054555071E-2</v>
      </c>
      <c r="E2" s="2">
        <v>9.7071450037799642E-2</v>
      </c>
      <c r="F2" s="2">
        <v>0.1083201509291557</v>
      </c>
      <c r="G2" s="2">
        <v>0.1167725228480412</v>
      </c>
      <c r="H2" s="2">
        <v>0.123766175987197</v>
      </c>
      <c r="I2" s="2">
        <v>0.129846105094576</v>
      </c>
      <c r="J2" s="2">
        <v>0.135293609148262</v>
      </c>
      <c r="K2" s="2">
        <v>0.14027477229613761</v>
      </c>
      <c r="L2" s="2">
        <v>0.14489667992499511</v>
      </c>
      <c r="M2" s="2">
        <v>0.14923283492887091</v>
      </c>
      <c r="N2" s="2">
        <v>0.15333611347058879</v>
      </c>
      <c r="O2" s="2">
        <v>0.15724597168992421</v>
      </c>
      <c r="P2" s="2">
        <v>0.1609927310811658</v>
      </c>
      <c r="Q2" s="2">
        <v>0.16460026488981611</v>
      </c>
      <c r="R2" s="2">
        <v>0.16808775595549089</v>
      </c>
      <c r="S2" s="2">
        <v>0.17147088862585039</v>
      </c>
      <c r="T2" s="2">
        <v>0.1747626815777262</v>
      </c>
      <c r="U2" s="2">
        <v>0.17797408488291261</v>
      </c>
      <c r="V2" s="2">
        <v>0.18111441769699299</v>
      </c>
      <c r="W2" s="2">
        <v>0.18419169543381539</v>
      </c>
      <c r="X2" s="2">
        <v>0.1872128785836405</v>
      </c>
      <c r="Y2" s="2">
        <v>0.1901840648730426</v>
      </c>
      <c r="Z2" s="2">
        <v>0.19311063973392431</v>
      </c>
      <c r="AA2" s="2">
        <v>0.1959973956118107</v>
      </c>
      <c r="AB2" s="2">
        <v>0.19884862765438269</v>
      </c>
      <c r="AC2" s="2">
        <v>0.2016682112678724</v>
      </c>
      <c r="AD2" s="2">
        <v>0.2044596655934155</v>
      </c>
      <c r="AE2" s="2">
        <v>0.20722620593566499</v>
      </c>
      <c r="AF2" s="2">
        <v>0.20997078744086889</v>
      </c>
      <c r="AG2" s="2">
        <v>0.2126961417846101</v>
      </c>
      <c r="AH2" s="2">
        <v>0.21540480823228059</v>
      </c>
      <c r="AI2" s="2">
        <v>0.21809916013835881</v>
      </c>
      <c r="AJ2" s="2">
        <v>0.220781427726125</v>
      </c>
      <c r="AK2" s="2">
        <v>0.22345371781825221</v>
      </c>
      <c r="AL2" s="2">
        <v>0.22611803105696501</v>
      </c>
      <c r="AM2" s="2">
        <v>0.22877627705029671</v>
      </c>
      <c r="AN2" s="2">
        <v>0.2314302878011831</v>
      </c>
      <c r="AO2" s="2">
        <v>0.23408182971343211</v>
      </c>
      <c r="AP2" s="2">
        <v>0.23673261441909049</v>
      </c>
      <c r="AQ2" s="2">
        <v>0.23938430863246679</v>
      </c>
      <c r="AR2" s="2">
        <v>0.24203854320486401</v>
      </c>
      <c r="AS2" s="2">
        <v>0.24469692152926531</v>
      </c>
      <c r="AT2" s="2">
        <v>0.24736102742453001</v>
      </c>
      <c r="AU2" s="2">
        <v>0.2500324326131379</v>
      </c>
      <c r="AV2" s="2">
        <v>0.25271270389442829</v>
      </c>
      <c r="AW2" s="2">
        <v>0.25540341010605239</v>
      </c>
      <c r="AX2" s="2">
        <v>0.25810612895959151</v>
      </c>
      <c r="AY2" s="2">
        <v>0.26082245383165659</v>
      </c>
      <c r="AZ2" s="2">
        <v>0.26355400058908951</v>
      </c>
      <c r="BA2" s="2">
        <v>0.26630241452596048</v>
      </c>
      <c r="BB2" s="2">
        <v>0.26906937749086879</v>
      </c>
      <c r="BC2" s="2">
        <v>0.2718566152855515</v>
      </c>
      <c r="BD2" s="2">
        <v>0.27466590542008629</v>
      </c>
      <c r="BE2" s="2">
        <v>0.27749908531611778</v>
      </c>
      <c r="BF2" s="2">
        <v>0.28035806105775019</v>
      </c>
      <c r="BG2" s="2">
        <v>0.28324481680027969</v>
      </c>
      <c r="BH2" s="2">
        <v>0.28616142496013858</v>
      </c>
      <c r="BI2" s="2">
        <v>0.28911005732574668</v>
      </c>
      <c r="BJ2" s="2">
        <v>0.2920929972489904</v>
      </c>
      <c r="BK2" s="2">
        <v>0.29511265310152901</v>
      </c>
      <c r="BL2" s="2">
        <v>0.29817157321000892</v>
      </c>
      <c r="BM2" s="2">
        <v>0.3012724625207549</v>
      </c>
      <c r="BN2" s="2">
        <v>0.30441820128916069</v>
      </c>
      <c r="BO2" s="2">
        <v>0.3076118661437956</v>
      </c>
      <c r="BP2" s="2">
        <v>0.31085675394273532</v>
      </c>
      <c r="BQ2" s="2">
        <v>0.31415640892313768</v>
      </c>
      <c r="BR2" s="2">
        <v>0.31751465374893029</v>
      </c>
      <c r="BS2" s="2">
        <v>0.32093562519133528</v>
      </c>
      <c r="BT2" s="2">
        <v>0.32442381534034609</v>
      </c>
      <c r="BU2" s="2">
        <v>0.32798411945220152</v>
      </c>
      <c r="BV2" s="2">
        <v>0.33162189180185742</v>
      </c>
      <c r="BW2" s="2">
        <v>0.33534301124874361</v>
      </c>
      <c r="BX2" s="2">
        <v>0.33915395866380632</v>
      </c>
      <c r="BY2" s="2">
        <v>0.34306190894076011</v>
      </c>
      <c r="BZ2" s="2">
        <v>0.34707484107335329</v>
      </c>
      <c r="CA2" s="2">
        <v>0.35120167079244408</v>
      </c>
      <c r="CB2" s="2">
        <v>0.35545241162115992</v>
      </c>
      <c r="CC2" s="2">
        <v>0.35983837206823061</v>
      </c>
      <c r="CD2" s="2">
        <v>0.36437239925308451</v>
      </c>
      <c r="CE2" s="2">
        <v>0.36906918286395141</v>
      </c>
      <c r="CF2" s="2">
        <v>0.37394563848596679</v>
      </c>
      <c r="CG2" s="2">
        <v>0.3790213967717232</v>
      </c>
      <c r="CH2" s="2">
        <v>0.3843194358935601</v>
      </c>
      <c r="CI2" s="2">
        <v>0.38986691122866862</v>
      </c>
      <c r="CJ2" s="2">
        <v>0.39569626166492589</v>
      </c>
      <c r="CK2" s="2">
        <v>0.40184671212165241</v>
      </c>
      <c r="CL2" s="2">
        <v>0.40836635730252768</v>
      </c>
      <c r="CM2" s="2">
        <v>0.41531512173128787</v>
      </c>
      <c r="CN2" s="2">
        <v>0.42276908335450958</v>
      </c>
      <c r="CO2" s="2">
        <v>0.43082699902422422</v>
      </c>
      <c r="CP2" s="2">
        <v>0.43962054548945861</v>
      </c>
      <c r="CQ2" s="2">
        <v>0.44933117256742328</v>
      </c>
      <c r="CR2" s="2">
        <v>0.46021952304725872</v>
      </c>
      <c r="CS2" s="2">
        <v>0.47268081840861059</v>
      </c>
      <c r="CT2" s="2">
        <v>0.48736016002820493</v>
      </c>
      <c r="CU2" s="2">
        <v>0.5054291288364362</v>
      </c>
      <c r="CV2" s="2">
        <v>0.52941177092123692</v>
      </c>
      <c r="CW2" s="2">
        <v>0.56688186044526712</v>
      </c>
      <c r="CX2" s="2">
        <v>0.60051583877734582</v>
      </c>
    </row>
    <row r="3" spans="1:102" x14ac:dyDescent="0.2">
      <c r="A3">
        <v>5.0833000000000004</v>
      </c>
      <c r="B3" s="2">
        <v>0</v>
      </c>
      <c r="C3" s="2">
        <v>0</v>
      </c>
      <c r="D3" s="2">
        <v>7.1586235794076483E-2</v>
      </c>
      <c r="E3" s="2">
        <v>9.4072468506155457E-2</v>
      </c>
      <c r="F3" s="2">
        <v>0.1057485795997745</v>
      </c>
      <c r="G3" s="2">
        <v>0.1143826000282739</v>
      </c>
      <c r="H3" s="2">
        <v>0.1214772729267867</v>
      </c>
      <c r="I3" s="2">
        <v>0.12762175222080599</v>
      </c>
      <c r="J3" s="2">
        <v>0.13311427774376861</v>
      </c>
      <c r="K3" s="2">
        <v>0.13812884513316251</v>
      </c>
      <c r="L3" s="2">
        <v>0.1427767316578189</v>
      </c>
      <c r="M3" s="2">
        <v>0.14713386706113671</v>
      </c>
      <c r="N3" s="2">
        <v>0.15125462819752969</v>
      </c>
      <c r="O3" s="2">
        <v>0.1551794477867022</v>
      </c>
      <c r="P3" s="2">
        <v>0.15893930929388869</v>
      </c>
      <c r="Q3" s="2">
        <v>0.16255854992428739</v>
      </c>
      <c r="R3" s="2">
        <v>0.16605668690693079</v>
      </c>
      <c r="S3" s="2">
        <v>0.16944965139038201</v>
      </c>
      <c r="T3" s="2">
        <v>0.17275064798716649</v>
      </c>
      <c r="U3" s="2">
        <v>0.17597076939654441</v>
      </c>
      <c r="V3" s="2">
        <v>0.17911944594758239</v>
      </c>
      <c r="W3" s="2">
        <v>0.18220478097070419</v>
      </c>
      <c r="X3" s="2">
        <v>0.1852338054044739</v>
      </c>
      <c r="Y3" s="2">
        <v>0.1882126741204484</v>
      </c>
      <c r="Z3" s="2">
        <v>0.19114681943947601</v>
      </c>
      <c r="AA3" s="2">
        <v>0.1940410727034543</v>
      </c>
      <c r="AB3" s="2">
        <v>0.19689976166834111</v>
      </c>
      <c r="AC3" s="2">
        <v>0.1997267893603005</v>
      </c>
      <c r="AD3" s="2">
        <v>0.20252569855471361</v>
      </c>
      <c r="AE3" s="2">
        <v>0.20529972498662449</v>
      </c>
      <c r="AF3" s="2">
        <v>0.2080518416446345</v>
      </c>
      <c r="AG3" s="2">
        <v>0.21078479594834579</v>
      </c>
      <c r="AH3" s="2">
        <v>0.21350114120182709</v>
      </c>
      <c r="AI3" s="2">
        <v>0.21620326341107821</v>
      </c>
      <c r="AJ3" s="2">
        <v>0.21889340432362869</v>
      </c>
      <c r="AK3" s="2">
        <v>0.22157368137324679</v>
      </c>
      <c r="AL3" s="2">
        <v>0.22424610507808479</v>
      </c>
      <c r="AM3" s="2">
        <v>0.22691259433624841</v>
      </c>
      <c r="AN3" s="2">
        <v>0.2295749899813555</v>
      </c>
      <c r="AO3" s="2">
        <v>0.23223506689671811</v>
      </c>
      <c r="AP3" s="2">
        <v>0.23489454493632089</v>
      </c>
      <c r="AQ3" s="2">
        <v>0.2375550988607858</v>
      </c>
      <c r="AR3" s="2">
        <v>0.24021836746475109</v>
      </c>
      <c r="AS3" s="2">
        <v>0.2428859620468492</v>
      </c>
      <c r="AT3" s="2">
        <v>0.24555947435345221</v>
      </c>
      <c r="AU3" s="2">
        <v>0.2482404841115714</v>
      </c>
      <c r="AV3" s="2">
        <v>0.25093056625400628</v>
      </c>
      <c r="AW3" s="2">
        <v>0.25363129793046002</v>
      </c>
      <c r="AX3" s="2">
        <v>0.25634426539145039</v>
      </c>
      <c r="AY3" s="2">
        <v>0.2590710708271311</v>
      </c>
      <c r="AZ3" s="2">
        <v>0.26181333924037409</v>
      </c>
      <c r="BA3" s="2">
        <v>0.26457272543251409</v>
      </c>
      <c r="BB3" s="2">
        <v>0.26735092118093751</v>
      </c>
      <c r="BC3" s="2">
        <v>0.27014966269021001</v>
      </c>
      <c r="BD3" s="2">
        <v>0.27297073840273062</v>
      </c>
      <c r="BE3" s="2">
        <v>0.2758159972610808</v>
      </c>
      <c r="BF3" s="2">
        <v>0.27868735752250912</v>
      </c>
      <c r="BG3" s="2">
        <v>0.28158681623659471</v>
      </c>
      <c r="BH3" s="2">
        <v>0.28451645951043081</v>
      </c>
      <c r="BI3" s="2">
        <v>0.28747847370211332</v>
      </c>
      <c r="BJ3" s="2">
        <v>0.29047515770349958</v>
      </c>
      <c r="BK3" s="2">
        <v>0.29350893649786758</v>
      </c>
      <c r="BL3" s="2">
        <v>0.2965823762082147</v>
      </c>
      <c r="BM3" s="2">
        <v>0.29969820088870808</v>
      </c>
      <c r="BN3" s="2">
        <v>0.30285931135679373</v>
      </c>
      <c r="BO3" s="2">
        <v>0.30606880641868578</v>
      </c>
      <c r="BP3" s="2">
        <v>0.30933000690897611</v>
      </c>
      <c r="BQ3" s="2">
        <v>0.3126464830492503</v>
      </c>
      <c r="BR3" s="2">
        <v>0.31602208573524931</v>
      </c>
      <c r="BS3" s="2">
        <v>0.31946098249296823</v>
      </c>
      <c r="BT3" s="2">
        <v>0.32296769900872618</v>
      </c>
      <c r="BU3" s="2">
        <v>0.32654716734676298</v>
      </c>
      <c r="BV3" s="2">
        <v>0.33020478223388811</v>
      </c>
      <c r="BW3" s="2">
        <v>0.33394646713259318</v>
      </c>
      <c r="BX3" s="2">
        <v>0.33777875226710619</v>
      </c>
      <c r="BY3" s="2">
        <v>0.34170886734616918</v>
      </c>
      <c r="BZ3" s="2">
        <v>0.34574485249098058</v>
      </c>
      <c r="CA3" s="2">
        <v>0.34989569189641478</v>
      </c>
      <c r="CB3" s="2">
        <v>0.35417147612845579</v>
      </c>
      <c r="CC3" s="2">
        <v>0.35858360083668372</v>
      </c>
      <c r="CD3" s="2">
        <v>0.36314501225357559</v>
      </c>
      <c r="CE3" s="2">
        <v>0.3678705134872115</v>
      </c>
      <c r="CF3" s="2">
        <v>0.37277715078831553</v>
      </c>
      <c r="CG3" s="2">
        <v>0.37788470646372663</v>
      </c>
      <c r="CH3" s="2">
        <v>0.38321633615719303</v>
      </c>
      <c r="CI3" s="2">
        <v>0.38879940485317788</v>
      </c>
      <c r="CJ3" s="2">
        <v>0.39466660158506628</v>
      </c>
      <c r="CK3" s="2">
        <v>0.40085745333290629</v>
      </c>
      <c r="CL3" s="2">
        <v>0.40742042450096738</v>
      </c>
      <c r="CM3" s="2">
        <v>0.41441589920610478</v>
      </c>
      <c r="CN3" s="2">
        <v>0.42192053724525957</v>
      </c>
      <c r="CO3" s="2">
        <v>0.43003384818819929</v>
      </c>
      <c r="CP3" s="2">
        <v>0.43888850823272418</v>
      </c>
      <c r="CQ3" s="2">
        <v>0.44866733741559728</v>
      </c>
      <c r="CR3" s="2">
        <v>0.459632934399682</v>
      </c>
      <c r="CS3" s="2">
        <v>0.47218346302542502</v>
      </c>
      <c r="CT3" s="2">
        <v>0.48696877849870518</v>
      </c>
      <c r="CU3" s="2">
        <v>0.50516897708181907</v>
      </c>
      <c r="CV3" s="2">
        <v>0.52932608599692954</v>
      </c>
      <c r="CW3" s="2">
        <v>0.56706600707710941</v>
      </c>
      <c r="CX3" s="2">
        <v>0.60093499078384272</v>
      </c>
    </row>
    <row r="4" spans="1:102" x14ac:dyDescent="0.2">
      <c r="A4">
        <v>5.1666999999999996</v>
      </c>
      <c r="B4" s="2">
        <v>0</v>
      </c>
      <c r="C4" s="2">
        <v>0</v>
      </c>
      <c r="D4" s="2">
        <v>6.0086326323291243E-2</v>
      </c>
      <c r="E4" s="2">
        <v>8.9544857578464768E-2</v>
      </c>
      <c r="F4" s="2">
        <v>0.1019863273968987</v>
      </c>
      <c r="G4" s="2">
        <v>0.1109270468571569</v>
      </c>
      <c r="H4" s="2">
        <v>0.11818809983373579</v>
      </c>
      <c r="I4" s="2">
        <v>0.1244373663053726</v>
      </c>
      <c r="J4" s="2">
        <v>0.1300022271560074</v>
      </c>
      <c r="K4" s="2">
        <v>0.1350700084829147</v>
      </c>
      <c r="L4" s="2">
        <v>0.13975895695672391</v>
      </c>
      <c r="M4" s="2">
        <v>0.144149000305029</v>
      </c>
      <c r="N4" s="2">
        <v>0.14829697143950771</v>
      </c>
      <c r="O4" s="2">
        <v>0.15224489369597141</v>
      </c>
      <c r="P4" s="2">
        <v>0.15602482487947381</v>
      </c>
      <c r="Q4" s="2">
        <v>0.15966185315355111</v>
      </c>
      <c r="R4" s="2">
        <v>0.16317603588943791</v>
      </c>
      <c r="S4" s="2">
        <v>0.1665837022852211</v>
      </c>
      <c r="T4" s="2">
        <v>0.1698983564886821</v>
      </c>
      <c r="U4" s="2">
        <v>0.17313132076089829</v>
      </c>
      <c r="V4" s="2">
        <v>0.1762922042398154</v>
      </c>
      <c r="W4" s="2">
        <v>0.1793892515740422</v>
      </c>
      <c r="X4" s="2">
        <v>0.1824296068785228</v>
      </c>
      <c r="Y4" s="2">
        <v>0.1854195167760056</v>
      </c>
      <c r="Z4" s="2">
        <v>0.18836448882150431</v>
      </c>
      <c r="AA4" s="2">
        <v>0.19126941671601039</v>
      </c>
      <c r="AB4" s="2">
        <v>0.19413868043969781</v>
      </c>
      <c r="AC4" s="2">
        <v>0.1969762271961025</v>
      </c>
      <c r="AD4" s="2">
        <v>0.1997856375008982</v>
      </c>
      <c r="AE4" s="2">
        <v>0.20257017964688889</v>
      </c>
      <c r="AF4" s="2">
        <v>0.20533285498555651</v>
      </c>
      <c r="AG4" s="2">
        <v>0.2080764358894972</v>
      </c>
      <c r="AH4" s="2">
        <v>0.21080349783551039</v>
      </c>
      <c r="AI4" s="2">
        <v>0.2135164467315234</v>
      </c>
      <c r="AJ4" s="2">
        <v>0.2162175423719736</v>
      </c>
      <c r="AK4" s="2">
        <v>0.2189089187247607</v>
      </c>
      <c r="AL4" s="2">
        <v>0.2215926016135312</v>
      </c>
      <c r="AM4" s="2">
        <v>0.22427052425123931</v>
      </c>
      <c r="AN4" s="2">
        <v>0.22694454099688041</v>
      </c>
      <c r="AO4" s="2">
        <v>0.22961643964138151</v>
      </c>
      <c r="AP4" s="2">
        <v>0.23228795247666059</v>
      </c>
      <c r="AQ4" s="2">
        <v>0.23496076636072361</v>
      </c>
      <c r="AR4" s="2">
        <v>0.23763653195901019</v>
      </c>
      <c r="AS4" s="2">
        <v>0.2403168723162652</v>
      </c>
      <c r="AT4" s="2">
        <v>0.24300339089265649</v>
      </c>
      <c r="AU4" s="2">
        <v>0.2456976791816611</v>
      </c>
      <c r="AV4" s="2">
        <v>0.24840132401462259</v>
      </c>
      <c r="AW4" s="2">
        <v>0.25111591464725791</v>
      </c>
      <c r="AX4" s="2">
        <v>0.253843049716311</v>
      </c>
      <c r="AY4" s="2">
        <v>0.25658434414969322</v>
      </c>
      <c r="AZ4" s="2">
        <v>0.25934143611059057</v>
      </c>
      <c r="BA4" s="2">
        <v>0.26211599405499442</v>
      </c>
      <c r="BB4" s="2">
        <v>0.264909723982864</v>
      </c>
      <c r="BC4" s="2">
        <v>0.26772437696563189</v>
      </c>
      <c r="BD4" s="2">
        <v>0.27056175703707258</v>
      </c>
      <c r="BE4" s="2">
        <v>0.27342372954078659</v>
      </c>
      <c r="BF4" s="2">
        <v>0.27631223003588951</v>
      </c>
      <c r="BG4" s="2">
        <v>0.27922927387320651</v>
      </c>
      <c r="BH4" s="2">
        <v>0.28217696656769747</v>
      </c>
      <c r="BI4" s="2">
        <v>0.28515751510945681</v>
      </c>
      <c r="BJ4" s="2">
        <v>0.28817324037601783</v>
      </c>
      <c r="BK4" s="2">
        <v>0.29122659083362368</v>
      </c>
      <c r="BL4" s="2">
        <v>0.29432015774555309</v>
      </c>
      <c r="BM4" s="2">
        <v>0.29745669214275589</v>
      </c>
      <c r="BN4" s="2">
        <v>0.30063912385753461</v>
      </c>
      <c r="BO4" s="2">
        <v>0.30387058297681152</v>
      </c>
      <c r="BP4" s="2">
        <v>0.30715442414027361</v>
      </c>
      <c r="BQ4" s="2">
        <v>0.31049425419373627</v>
      </c>
      <c r="BR4" s="2">
        <v>0.31389396381384482</v>
      </c>
      <c r="BS4" s="2">
        <v>0.31735776385248599</v>
      </c>
      <c r="BT4" s="2">
        <v>0.32089022731569927</v>
      </c>
      <c r="BU4" s="2">
        <v>0.32449633810261458</v>
      </c>
      <c r="BV4" s="2">
        <v>0.32818154789877818</v>
      </c>
      <c r="BW4" s="2">
        <v>0.33195184296375041</v>
      </c>
      <c r="BX4" s="2">
        <v>0.33581382300065749</v>
      </c>
      <c r="BY4" s="2">
        <v>0.3397747948808551</v>
      </c>
      <c r="BZ4" s="2">
        <v>0.34384288476964192</v>
      </c>
      <c r="CA4" s="2">
        <v>0.34802717322946458</v>
      </c>
      <c r="CB4" s="2">
        <v>0.35233785926643502</v>
      </c>
      <c r="CC4" s="2">
        <v>0.35678646118171942</v>
      </c>
      <c r="CD4" s="2">
        <v>0.36138606470963691</v>
      </c>
      <c r="CE4" s="2">
        <v>0.3661516325973922</v>
      </c>
      <c r="CF4" s="2">
        <v>0.37110039501003711</v>
      </c>
      <c r="CG4" s="2">
        <v>0.37625234771388533</v>
      </c>
      <c r="CH4" s="2">
        <v>0.38163089615578111</v>
      </c>
      <c r="CI4" s="2">
        <v>0.38726370036363139</v>
      </c>
      <c r="CJ4" s="2">
        <v>0.39318380148524479</v>
      </c>
      <c r="CK4" s="2">
        <v>0.3994311517050963</v>
      </c>
      <c r="CL4" s="2">
        <v>0.40605473586260332</v>
      </c>
      <c r="CM4" s="2">
        <v>0.41311558507291918</v>
      </c>
      <c r="CN4" s="2">
        <v>0.42069117826486252</v>
      </c>
      <c r="CO4" s="2">
        <v>0.4288820847176753</v>
      </c>
      <c r="CP4" s="2">
        <v>0.43782238773248222</v>
      </c>
      <c r="CQ4" s="2">
        <v>0.44769683648803649</v>
      </c>
      <c r="CR4" s="2">
        <v>0.45877078336897592</v>
      </c>
      <c r="CS4" s="2">
        <v>0.47144653483709098</v>
      </c>
      <c r="CT4" s="2">
        <v>0.48638063900655493</v>
      </c>
      <c r="CU4" s="2">
        <v>0.50476518026936457</v>
      </c>
      <c r="CV4" s="2">
        <v>0.52916749749195258</v>
      </c>
      <c r="CW4" s="2">
        <v>0.56728685337035523</v>
      </c>
      <c r="CX4" s="2">
        <v>0.6014863793696883</v>
      </c>
    </row>
    <row r="5" spans="1:102" x14ac:dyDescent="0.2">
      <c r="A5">
        <v>5.25</v>
      </c>
      <c r="B5" s="2">
        <v>0</v>
      </c>
      <c r="C5" s="2">
        <v>0</v>
      </c>
      <c r="D5" s="2">
        <v>0</v>
      </c>
      <c r="E5" s="2">
        <v>8.6417301961264417E-2</v>
      </c>
      <c r="F5" s="2">
        <v>9.9485865341060312E-2</v>
      </c>
      <c r="G5" s="2">
        <v>0.10866109755121051</v>
      </c>
      <c r="H5" s="2">
        <v>0.1160459226014008</v>
      </c>
      <c r="I5" s="2">
        <v>0.12237195053121309</v>
      </c>
      <c r="J5" s="2">
        <v>0.1279892447704348</v>
      </c>
      <c r="K5" s="2">
        <v>0.13309527751378791</v>
      </c>
      <c r="L5" s="2">
        <v>0.137813524030103</v>
      </c>
      <c r="M5" s="2">
        <v>0.1422268817671572</v>
      </c>
      <c r="N5" s="2">
        <v>0.1463939950178646</v>
      </c>
      <c r="O5" s="2">
        <v>0.15035805403805211</v>
      </c>
      <c r="P5" s="2">
        <v>0.1541519016626885</v>
      </c>
      <c r="Q5" s="2">
        <v>0.15780117311883199</v>
      </c>
      <c r="R5" s="2">
        <v>0.161326318341454</v>
      </c>
      <c r="S5" s="2">
        <v>0.1647439552950852</v>
      </c>
      <c r="T5" s="2">
        <v>0.1680678051157565</v>
      </c>
      <c r="U5" s="2">
        <v>0.17130935617373791</v>
      </c>
      <c r="V5" s="2">
        <v>0.17447834687164321</v>
      </c>
      <c r="W5" s="2">
        <v>0.17758312393922779</v>
      </c>
      <c r="X5" s="2">
        <v>0.18063091318580979</v>
      </c>
      <c r="Y5" s="2">
        <v>0.18362802741661449</v>
      </c>
      <c r="Z5" s="2">
        <v>0.18658002841450061</v>
      </c>
      <c r="AA5" s="2">
        <v>0.189491854790064</v>
      </c>
      <c r="AB5" s="2">
        <v>0.19236792409642439</v>
      </c>
      <c r="AC5" s="2">
        <v>0.19521221528204491</v>
      </c>
      <c r="AD5" s="2">
        <v>0.1980283359417</v>
      </c>
      <c r="AE5" s="2">
        <v>0.2008195776865872</v>
      </c>
      <c r="AF5" s="2">
        <v>0.20358896213798561</v>
      </c>
      <c r="AG5" s="2">
        <v>0.20633927945533859</v>
      </c>
      <c r="AH5" s="2">
        <v>0.20907312087274749</v>
      </c>
      <c r="AI5" s="2">
        <v>0.21179290639251719</v>
      </c>
      <c r="AJ5" s="2">
        <v>0.21450090853951551</v>
      </c>
      <c r="AK5" s="2">
        <v>0.21719927289398799</v>
      </c>
      <c r="AL5" s="2">
        <v>0.2198900359777316</v>
      </c>
      <c r="AM5" s="2">
        <v>0.2225751409581857</v>
      </c>
      <c r="AN5" s="2">
        <v>0.22525645154905849</v>
      </c>
      <c r="AO5" s="2">
        <v>0.22793576441876329</v>
      </c>
      <c r="AP5" s="2">
        <v>0.2306148203648743</v>
      </c>
      <c r="AQ5" s="2">
        <v>0.23329531447082771</v>
      </c>
      <c r="AR5" s="2">
        <v>0.23597890542779651</v>
      </c>
      <c r="AS5" s="2">
        <v>0.23866722417822589</v>
      </c>
      <c r="AT5" s="2">
        <v>0.24136188201657341</v>
      </c>
      <c r="AU5" s="2">
        <v>0.24406447826629371</v>
      </c>
      <c r="AV5" s="2">
        <v>0.2467766076392568</v>
      </c>
      <c r="AW5" s="2">
        <v>0.2494998673739757</v>
      </c>
      <c r="AX5" s="2">
        <v>0.25223586424180222</v>
      </c>
      <c r="AY5" s="2">
        <v>0.2549862215052861</v>
      </c>
      <c r="AZ5" s="2">
        <v>0.25775258590995342</v>
      </c>
      <c r="BA5" s="2">
        <v>0.26053663478968953</v>
      </c>
      <c r="BB5" s="2">
        <v>0.26334008336662718</v>
      </c>
      <c r="BC5" s="2">
        <v>0.26616469232893591</v>
      </c>
      <c r="BD5" s="2">
        <v>0.2690122757742201</v>
      </c>
      <c r="BE5" s="2">
        <v>0.27188470961249511</v>
      </c>
      <c r="BF5" s="2">
        <v>0.27478394053108418</v>
      </c>
      <c r="BG5" s="2">
        <v>0.27771199563455462</v>
      </c>
      <c r="BH5" s="2">
        <v>0.28067099288631719</v>
      </c>
      <c r="BI5" s="2">
        <v>0.28366315249523838</v>
      </c>
      <c r="BJ5" s="2">
        <v>0.28669080941113162</v>
      </c>
      <c r="BK5" s="2">
        <v>0.2897564271180923</v>
      </c>
      <c r="BL5" s="2">
        <v>0.29286261294527038</v>
      </c>
      <c r="BM5" s="2">
        <v>0.29601213515209029</v>
      </c>
      <c r="BN5" s="2">
        <v>0.299207942090714</v>
      </c>
      <c r="BO5" s="2">
        <v>0.30245318380472941</v>
      </c>
      <c r="BP5" s="2">
        <v>0.30575123649225278</v>
      </c>
      <c r="BQ5" s="2">
        <v>0.30910573034727162</v>
      </c>
      <c r="BR5" s="2">
        <v>0.31252058139953359</v>
      </c>
      <c r="BS5" s="2">
        <v>0.31600002810644667</v>
      </c>
      <c r="BT5" s="2">
        <v>0.31954867361798628</v>
      </c>
      <c r="BU5" s="2">
        <v>0.32317153484777211</v>
      </c>
      <c r="BV5" s="2">
        <v>0.32687409975411857</v>
      </c>
      <c r="BW5" s="2">
        <v>0.33066239458271263</v>
      </c>
      <c r="BX5" s="2">
        <v>0.3345430632733784</v>
      </c>
      <c r="BY5" s="2">
        <v>0.33852346182279591</v>
      </c>
      <c r="BZ5" s="2">
        <v>0.34261177117299502</v>
      </c>
      <c r="CA5" s="2">
        <v>0.34681713323284341</v>
      </c>
      <c r="CB5" s="2">
        <v>0.35114981603840312</v>
      </c>
      <c r="CC5" s="2">
        <v>0.35562141596639729</v>
      </c>
      <c r="CD5" s="2">
        <v>0.36024510755273181</v>
      </c>
      <c r="CE5" s="2">
        <v>0.36503595516547271</v>
      </c>
      <c r="CF5" s="2">
        <v>0.37001130604495358</v>
      </c>
      <c r="CG5" s="2">
        <v>0.37519129184329147</v>
      </c>
      <c r="CH5" s="2">
        <v>0.38059947703326058</v>
      </c>
      <c r="CI5" s="2">
        <v>0.38626370947480099</v>
      </c>
      <c r="CJ5" s="2">
        <v>0.392217254488467</v>
      </c>
      <c r="CK5" s="2">
        <v>0.39850033497445703</v>
      </c>
      <c r="CL5" s="2">
        <v>0.40516226713221948</v>
      </c>
      <c r="CM5" s="2">
        <v>0.4122644940370464</v>
      </c>
      <c r="CN5" s="2">
        <v>0.41988501620246871</v>
      </c>
      <c r="CO5" s="2">
        <v>0.42812507771046221</v>
      </c>
      <c r="CP5" s="2">
        <v>0.43711965791688812</v>
      </c>
      <c r="CQ5" s="2">
        <v>0.44705473454306333</v>
      </c>
      <c r="CR5" s="2">
        <v>0.45819741369905242</v>
      </c>
      <c r="CS5" s="2">
        <v>0.47095264017634342</v>
      </c>
      <c r="CT5" s="2">
        <v>0.4859812246991147</v>
      </c>
      <c r="CU5" s="2">
        <v>0.5044828866709149</v>
      </c>
      <c r="CV5" s="2">
        <v>0.52904108470121947</v>
      </c>
      <c r="CW5" s="2">
        <v>0.56740179441057337</v>
      </c>
      <c r="CX5" s="2">
        <v>0.60181165179188845</v>
      </c>
    </row>
    <row r="6" spans="1:102" x14ac:dyDescent="0.2">
      <c r="A6">
        <v>5.3333000000000004</v>
      </c>
      <c r="B6" s="2">
        <v>0</v>
      </c>
      <c r="C6" s="2">
        <v>0</v>
      </c>
      <c r="D6" s="2">
        <v>0</v>
      </c>
      <c r="E6" s="2">
        <v>8.1249593824041344E-2</v>
      </c>
      <c r="F6" s="2">
        <v>9.5565662512085231E-2</v>
      </c>
      <c r="G6" s="2">
        <v>0.10516614910033061</v>
      </c>
      <c r="H6" s="2">
        <v>0.1127680745585344</v>
      </c>
      <c r="I6" s="2">
        <v>0.1192263879740755</v>
      </c>
      <c r="J6" s="2">
        <v>0.12493300902376191</v>
      </c>
      <c r="K6" s="2">
        <v>0.13010364443938341</v>
      </c>
      <c r="L6" s="2">
        <v>0.1348710099431763</v>
      </c>
      <c r="M6" s="2">
        <v>0.13932319133707541</v>
      </c>
      <c r="N6" s="2">
        <v>0.14352197150037491</v>
      </c>
      <c r="O6" s="2">
        <v>0.14751255024587001</v>
      </c>
      <c r="P6" s="2">
        <v>0.15132911602747129</v>
      </c>
      <c r="Q6" s="2">
        <v>0.15499823842838659</v>
      </c>
      <c r="R6" s="2">
        <v>0.15854103598227759</v>
      </c>
      <c r="S6" s="2">
        <v>0.16197461738063609</v>
      </c>
      <c r="T6" s="2">
        <v>0.16531307185641839</v>
      </c>
      <c r="U6" s="2">
        <v>0.16856816916395029</v>
      </c>
      <c r="V6" s="2">
        <v>0.1717498664186197</v>
      </c>
      <c r="W6" s="2">
        <v>0.174866682896126</v>
      </c>
      <c r="X6" s="2">
        <v>0.1779259823693618</v>
      </c>
      <c r="Y6" s="2">
        <v>0.1809341893172213</v>
      </c>
      <c r="Z6" s="2">
        <v>0.1838969569472983</v>
      </c>
      <c r="AA6" s="2">
        <v>0.1868192995166813</v>
      </c>
      <c r="AB6" s="2">
        <v>0.18970569780285659</v>
      </c>
      <c r="AC6" s="2">
        <v>0.19256018410889009</v>
      </c>
      <c r="AD6" s="2">
        <v>0.19538641147876179</v>
      </c>
      <c r="AE6" s="2">
        <v>0.19818771059603399</v>
      </c>
      <c r="AF6" s="2">
        <v>0.20096713697918331</v>
      </c>
      <c r="AG6" s="2">
        <v>0.2037275104634923</v>
      </c>
      <c r="AH6" s="2">
        <v>0.2064714485015276</v>
      </c>
      <c r="AI6" s="2">
        <v>0.20920139447396729</v>
      </c>
      <c r="AJ6" s="2">
        <v>0.21191964194692681</v>
      </c>
      <c r="AK6" s="2">
        <v>0.2146283556179906</v>
      </c>
      <c r="AL6" s="2">
        <v>0.21732958954467119</v>
      </c>
      <c r="AM6" s="2">
        <v>0.22002530313439209</v>
      </c>
      <c r="AN6" s="2">
        <v>0.2227173752859479</v>
      </c>
      <c r="AO6" s="2">
        <v>0.2254076170026274</v>
      </c>
      <c r="AP6" s="2">
        <v>0.22809778274227199</v>
      </c>
      <c r="AQ6" s="2">
        <v>0.23078958072614519</v>
      </c>
      <c r="AR6" s="2">
        <v>0.23348468239409409</v>
      </c>
      <c r="AS6" s="2">
        <v>0.23618473116619701</v>
      </c>
      <c r="AT6" s="2">
        <v>0.2388913506494908</v>
      </c>
      <c r="AU6" s="2">
        <v>0.24160615241134831</v>
      </c>
      <c r="AV6" s="2">
        <v>0.24433074342782751</v>
      </c>
      <c r="AW6" s="2">
        <v>0.2470667333051898</v>
      </c>
      <c r="AX6" s="2">
        <v>0.249815741365322</v>
      </c>
      <c r="AY6" s="2">
        <v>0.2525794036806584</v>
      </c>
      <c r="AZ6" s="2">
        <v>0.25535938014111748</v>
      </c>
      <c r="BA6" s="2">
        <v>0.25815736163440711</v>
      </c>
      <c r="BB6" s="2">
        <v>0.26097507742170628</v>
      </c>
      <c r="BC6" s="2">
        <v>0.26381430279319812</v>
      </c>
      <c r="BD6" s="2">
        <v>0.26667686709224059</v>
      </c>
      <c r="BE6" s="2">
        <v>0.26956466220325298</v>
      </c>
      <c r="BF6" s="2">
        <v>0.27247965160682258</v>
      </c>
      <c r="BG6" s="2">
        <v>0.27542388011640262</v>
      </c>
      <c r="BH6" s="2">
        <v>0.278399484424592</v>
      </c>
      <c r="BI6" s="2">
        <v>0.28140870460386791</v>
      </c>
      <c r="BJ6" s="2">
        <v>0.2844538967273561</v>
      </c>
      <c r="BK6" s="2">
        <v>0.28753754680055987</v>
      </c>
      <c r="BL6" s="2">
        <v>0.29066228622590651</v>
      </c>
      <c r="BM6" s="2">
        <v>0.29383090905974768</v>
      </c>
      <c r="BN6" s="2">
        <v>0.29704639136770111</v>
      </c>
      <c r="BO6" s="2">
        <v>0.3003119130409575</v>
      </c>
      <c r="BP6" s="2">
        <v>0.30363088250608822</v>
      </c>
      <c r="BQ6" s="2">
        <v>0.307006964847371</v>
      </c>
      <c r="BR6" s="2">
        <v>0.31044411396820881</v>
      </c>
      <c r="BS6" s="2">
        <v>0.31394660955269982</v>
      </c>
      <c r="BT6" s="2">
        <v>0.31751909975762882</v>
      </c>
      <c r="BU6" s="2">
        <v>0.32116665077943879</v>
      </c>
      <c r="BV6" s="2">
        <v>0.32489480471408022</v>
      </c>
      <c r="BW6" s="2">
        <v>0.32870964747896231</v>
      </c>
      <c r="BX6" s="2">
        <v>0.33261788902152278</v>
      </c>
      <c r="BY6" s="2">
        <v>0.33662695863420422</v>
      </c>
      <c r="BZ6" s="2">
        <v>0.34074511898130821</v>
      </c>
      <c r="CA6" s="2">
        <v>0.34498160349088031</v>
      </c>
      <c r="CB6" s="2">
        <v>0.34934678317728057</v>
      </c>
      <c r="CC6" s="2">
        <v>0.35385237088731458</v>
      </c>
      <c r="CD6" s="2">
        <v>0.35851167362650582</v>
      </c>
      <c r="CE6" s="2">
        <v>0.3633399073559227</v>
      </c>
      <c r="CF6" s="2">
        <v>0.36835459396490189</v>
      </c>
      <c r="CG6" s="2">
        <v>0.37357606781919861</v>
      </c>
      <c r="CH6" s="2">
        <v>0.37902813063147889</v>
      </c>
      <c r="CI6" s="2">
        <v>0.38473891048407183</v>
      </c>
      <c r="CJ6" s="2">
        <v>0.39074200714775947</v>
      </c>
      <c r="CK6" s="2">
        <v>0.39707804742795982</v>
      </c>
      <c r="CL6" s="2">
        <v>0.40379684193138871</v>
      </c>
      <c r="CM6" s="2">
        <v>0.41096044842848989</v>
      </c>
      <c r="CN6" s="2">
        <v>0.41864764573830038</v>
      </c>
      <c r="CO6" s="2">
        <v>0.42696068492817352</v>
      </c>
      <c r="CP6" s="2">
        <v>0.43603588257115261</v>
      </c>
      <c r="CQ6" s="2">
        <v>0.44606104987686768</v>
      </c>
      <c r="CR6" s="2">
        <v>0.45730591034740958</v>
      </c>
      <c r="CS6" s="2">
        <v>0.47017934656897192</v>
      </c>
      <c r="CT6" s="2">
        <v>0.48534853153717639</v>
      </c>
      <c r="CU6" s="2">
        <v>0.50402458062468369</v>
      </c>
      <c r="CV6" s="2">
        <v>0.52881501210838411</v>
      </c>
      <c r="CW6" s="2">
        <v>0.56753551572861405</v>
      </c>
      <c r="CX6" s="2">
        <v>0.60225904860163204</v>
      </c>
    </row>
    <row r="7" spans="1:102" x14ac:dyDescent="0.2">
      <c r="A7">
        <v>5.4166999999999996</v>
      </c>
      <c r="B7" s="2">
        <v>0</v>
      </c>
      <c r="C7" s="2">
        <v>0</v>
      </c>
      <c r="D7" s="2">
        <v>0</v>
      </c>
      <c r="E7" s="2">
        <v>7.7946687015134908E-2</v>
      </c>
      <c r="F7" s="2">
        <v>9.3221516088907219E-2</v>
      </c>
      <c r="G7" s="2">
        <v>0.1031146178138355</v>
      </c>
      <c r="H7" s="2">
        <v>0.1108605783594578</v>
      </c>
      <c r="I7" s="2">
        <v>0.1174050302468059</v>
      </c>
      <c r="J7" s="2">
        <v>0.1231691328677022</v>
      </c>
      <c r="K7" s="2">
        <v>0.12838098154563971</v>
      </c>
      <c r="L7" s="2">
        <v>0.13317946075765091</v>
      </c>
      <c r="M7" s="2">
        <v>0.13765607861315121</v>
      </c>
      <c r="N7" s="2">
        <v>0.14187467042311899</v>
      </c>
      <c r="O7" s="2">
        <v>0.1458817416771914</v>
      </c>
      <c r="P7" s="2">
        <v>0.1497123508271842</v>
      </c>
      <c r="Q7" s="2">
        <v>0.1533936692440534</v>
      </c>
      <c r="R7" s="2">
        <v>0.15694724478179581</v>
      </c>
      <c r="S7" s="2">
        <v>0.16039050047558029</v>
      </c>
      <c r="T7" s="2">
        <v>0.16373776088802591</v>
      </c>
      <c r="U7" s="2">
        <v>0.1670009753776826</v>
      </c>
      <c r="V7" s="2">
        <v>0.17019024047470541</v>
      </c>
      <c r="W7" s="2">
        <v>0.1733141853150634</v>
      </c>
      <c r="X7" s="2">
        <v>0.17638026142393251</v>
      </c>
      <c r="Y7" s="2">
        <v>0.1793949642438053</v>
      </c>
      <c r="Z7" s="2">
        <v>0.1823640050252833</v>
      </c>
      <c r="AA7" s="2">
        <v>0.18529244600605321</v>
      </c>
      <c r="AB7" s="2">
        <v>0.18818480802450269</v>
      </c>
      <c r="AC7" s="2">
        <v>0.1910451571525254</v>
      </c>
      <c r="AD7" s="2">
        <v>0.19387717516220199</v>
      </c>
      <c r="AE7" s="2">
        <v>0.19668421739727421</v>
      </c>
      <c r="AF7" s="2">
        <v>0.19946936073258631</v>
      </c>
      <c r="AG7" s="2">
        <v>0.20223544366198179</v>
      </c>
      <c r="AH7" s="2">
        <v>0.20498510008379461</v>
      </c>
      <c r="AI7" s="2">
        <v>0.2077207880032419</v>
      </c>
      <c r="AJ7" s="2">
        <v>0.21044481410852531</v>
      </c>
      <c r="AK7" s="2">
        <v>0.21315935497851121</v>
      </c>
      <c r="AL7" s="2">
        <v>0.21586647552769039</v>
      </c>
      <c r="AM7" s="2">
        <v>0.21856814517676201</v>
      </c>
      <c r="AN7" s="2">
        <v>0.22126625214600421</v>
      </c>
      <c r="AO7" s="2">
        <v>0.22396261619727101</v>
      </c>
      <c r="AP7" s="2">
        <v>0.22665900009437209</v>
      </c>
      <c r="AQ7" s="2">
        <v>0.2293571200072885</v>
      </c>
      <c r="AR7" s="2">
        <v>0.23205865505058809</v>
      </c>
      <c r="AS7" s="2">
        <v>0.23476525611857779</v>
      </c>
      <c r="AT7" s="2">
        <v>0.237478554157705</v>
      </c>
      <c r="AU7" s="2">
        <v>0.24020016799937571</v>
      </c>
      <c r="AV7" s="2">
        <v>0.24293171186284501</v>
      </c>
      <c r="AW7" s="2">
        <v>0.24567480262751401</v>
      </c>
      <c r="AX7" s="2">
        <v>0.24843106696635189</v>
      </c>
      <c r="AY7" s="2">
        <v>0.25120214842690031</v>
      </c>
      <c r="AZ7" s="2">
        <v>0.253989714543151</v>
      </c>
      <c r="BA7" s="2">
        <v>0.25679546406036141</v>
      </c>
      <c r="BB7" s="2">
        <v>0.2596211343554844</v>
      </c>
      <c r="BC7" s="2">
        <v>0.26246850913833553</v>
      </c>
      <c r="BD7" s="2">
        <v>0.26533942652292269</v>
      </c>
      <c r="BE7" s="2">
        <v>0.26823578756467031</v>
      </c>
      <c r="BF7" s="2">
        <v>0.2711595653677239</v>
      </c>
      <c r="BG7" s="2">
        <v>0.27411281487743022</v>
      </c>
      <c r="BH7" s="2">
        <v>0.27709768348677699</v>
      </c>
      <c r="BI7" s="2">
        <v>0.28011642260253539</v>
      </c>
      <c r="BJ7" s="2">
        <v>0.2831714003376774</v>
      </c>
      <c r="BK7" s="2">
        <v>0.28626511552210721</v>
      </c>
      <c r="BL7" s="2">
        <v>0.28940021325485471</v>
      </c>
      <c r="BM7" s="2">
        <v>0.29257950225886742</v>
      </c>
      <c r="BN7" s="2">
        <v>0.29580597434604078</v>
      </c>
      <c r="BO7" s="2">
        <v>0.29908282635718553</v>
      </c>
      <c r="BP7" s="2">
        <v>0.30241348501192922</v>
      </c>
      <c r="BQ7" s="2">
        <v>0.30580163519052128</v>
      </c>
      <c r="BR7" s="2">
        <v>0.30925125227766598</v>
      </c>
      <c r="BS7" s="2">
        <v>0.31276663933375198</v>
      </c>
      <c r="BT7" s="2">
        <v>0.31635247002900441</v>
      </c>
      <c r="BU7" s="2">
        <v>0.32001383849157711</v>
      </c>
      <c r="BV7" s="2">
        <v>0.32375631749547629</v>
      </c>
      <c r="BW7" s="2">
        <v>0.32758602676749021</v>
      </c>
      <c r="BX7" s="2">
        <v>0.33150971365015081</v>
      </c>
      <c r="BY7" s="2">
        <v>0.33553484895633279</v>
      </c>
      <c r="BZ7" s="2">
        <v>0.33966974164117159</v>
      </c>
      <c r="CA7" s="2">
        <v>0.34392367697048132</v>
      </c>
      <c r="CB7" s="2">
        <v>0.34830708428521329</v>
      </c>
      <c r="CC7" s="2">
        <v>0.3528317423993903</v>
      </c>
      <c r="CD7" s="2">
        <v>0.35751103334741058</v>
      </c>
      <c r="CE7" s="2">
        <v>0.36236025895105228</v>
      </c>
      <c r="CF7" s="2">
        <v>0.36739704002072471</v>
      </c>
      <c r="CG7" s="2">
        <v>0.37264182574198168</v>
      </c>
      <c r="CH7" s="2">
        <v>0.37811855220788482</v>
      </c>
      <c r="CI7" s="2">
        <v>0.38385550623415071</v>
      </c>
      <c r="CJ7" s="2">
        <v>0.38988647705122098</v>
      </c>
      <c r="CK7" s="2">
        <v>0.39625232028070279</v>
      </c>
      <c r="CL7" s="2">
        <v>0.4030031266312491</v>
      </c>
      <c r="CM7" s="2">
        <v>0.41020130214384271</v>
      </c>
      <c r="CN7" s="2">
        <v>0.41792606663305881</v>
      </c>
      <c r="CO7" s="2">
        <v>0.42628024177131041</v>
      </c>
      <c r="CP7" s="2">
        <v>0.4354009019126619</v>
      </c>
      <c r="CQ7" s="2">
        <v>0.44547689734892759</v>
      </c>
      <c r="CR7" s="2">
        <v>0.45677943502483481</v>
      </c>
      <c r="CS7" s="2">
        <v>0.46971962947908402</v>
      </c>
      <c r="CT7" s="2">
        <v>0.48496826009706512</v>
      </c>
      <c r="CU7" s="2">
        <v>0.50374290232091368</v>
      </c>
      <c r="CV7" s="2">
        <v>0.52866471378028945</v>
      </c>
      <c r="CW7" s="2">
        <v>0.56758890476366242</v>
      </c>
      <c r="CX7" s="2">
        <v>0.60249011247780704</v>
      </c>
    </row>
    <row r="8" spans="1:102" x14ac:dyDescent="0.2">
      <c r="A8">
        <v>5.5</v>
      </c>
      <c r="B8" s="2">
        <v>0</v>
      </c>
      <c r="C8" s="2">
        <v>0</v>
      </c>
      <c r="D8" s="2">
        <v>0</v>
      </c>
      <c r="E8" s="2">
        <v>7.2583343456032706E-2</v>
      </c>
      <c r="F8" s="2">
        <v>8.9732094918332506E-2</v>
      </c>
      <c r="G8" s="2">
        <v>0.1001221085762292</v>
      </c>
      <c r="H8" s="2">
        <v>0.10810310572417201</v>
      </c>
      <c r="I8" s="2">
        <v>0.114785420256885</v>
      </c>
      <c r="J8" s="2">
        <v>0.120640442687188</v>
      </c>
      <c r="K8" s="2">
        <v>0.1259169404355647</v>
      </c>
      <c r="L8" s="2">
        <v>0.13076390756357359</v>
      </c>
      <c r="M8" s="2">
        <v>0.13527839269700201</v>
      </c>
      <c r="N8" s="2">
        <v>0.13952752494631121</v>
      </c>
      <c r="O8" s="2">
        <v>0.14355989156843199</v>
      </c>
      <c r="P8" s="2">
        <v>0.14741193123218629</v>
      </c>
      <c r="Q8" s="2">
        <v>0.15111176630670431</v>
      </c>
      <c r="R8" s="2">
        <v>0.15468162100029259</v>
      </c>
      <c r="S8" s="2">
        <v>0.1581394123365456</v>
      </c>
      <c r="T8" s="2">
        <v>0.16149983394775649</v>
      </c>
      <c r="U8" s="2">
        <v>0.16477511639646941</v>
      </c>
      <c r="V8" s="2">
        <v>0.16797557418652251</v>
      </c>
      <c r="W8" s="2">
        <v>0.1711100080129925</v>
      </c>
      <c r="X8" s="2">
        <v>0.1741860062911095</v>
      </c>
      <c r="Y8" s="2">
        <v>0.17721017505698941</v>
      </c>
      <c r="Z8" s="2">
        <v>0.18018831593578141</v>
      </c>
      <c r="AA8" s="2">
        <v>0.1831255658041788</v>
      </c>
      <c r="AB8" s="2">
        <v>0.18602650776059201</v>
      </c>
      <c r="AC8" s="2">
        <v>0.18889526030451781</v>
      </c>
      <c r="AD8" s="2">
        <v>0.1917355497589471</v>
      </c>
      <c r="AE8" s="2">
        <v>0.1945507696607551</v>
      </c>
      <c r="AF8" s="2">
        <v>0.19734402991214181</v>
      </c>
      <c r="AG8" s="2">
        <v>0.20011819781310239</v>
      </c>
      <c r="AH8" s="2">
        <v>0.2028759326022995</v>
      </c>
      <c r="AI8" s="2">
        <v>0.20561971476881</v>
      </c>
      <c r="AJ8" s="2">
        <v>0.2083518711239028</v>
      </c>
      <c r="AK8" s="2">
        <v>0.2110745964152064</v>
      </c>
      <c r="AL8" s="2">
        <v>0.2137899721076878</v>
      </c>
      <c r="AM8" s="2">
        <v>0.21649998283422969</v>
      </c>
      <c r="AN8" s="2">
        <v>0.21920653092420231</v>
      </c>
      <c r="AO8" s="2">
        <v>0.22191144934469101</v>
      </c>
      <c r="AP8" s="2">
        <v>0.22461651333111041</v>
      </c>
      <c r="AQ8" s="2">
        <v>0.22732345093822601</v>
      </c>
      <c r="AR8" s="2">
        <v>0.23003395270642271</v>
      </c>
      <c r="AS8" s="2">
        <v>0.2327496806093915</v>
      </c>
      <c r="AT8" s="2">
        <v>0.2354722764267233</v>
      </c>
      <c r="AU8" s="2">
        <v>0.2382033696670377</v>
      </c>
      <c r="AV8" s="2">
        <v>0.24094458515336481</v>
      </c>
      <c r="AW8" s="2">
        <v>0.24369755037185939</v>
      </c>
      <c r="AX8" s="2">
        <v>0.24646390267706891</v>
      </c>
      <c r="AY8" s="2">
        <v>0.24924529644152749</v>
      </c>
      <c r="AZ8" s="2">
        <v>0.25204341023414117</v>
      </c>
      <c r="BA8" s="2">
        <v>0.25485995411049578</v>
      </c>
      <c r="BB8" s="2">
        <v>0.25769667709876909</v>
      </c>
      <c r="BC8" s="2">
        <v>0.26055537496732201</v>
      </c>
      <c r="BD8" s="2">
        <v>0.26343789836434373</v>
      </c>
      <c r="BE8" s="2">
        <v>0.2663461614262318</v>
      </c>
      <c r="BF8" s="2">
        <v>0.269282150959883</v>
      </c>
      <c r="BG8" s="2">
        <v>0.27224793631503658</v>
      </c>
      <c r="BH8" s="2">
        <v>0.2752456800765905</v>
      </c>
      <c r="BI8" s="2">
        <v>0.27827764972388158</v>
      </c>
      <c r="BJ8" s="2">
        <v>0.28134623042490597</v>
      </c>
      <c r="BK8" s="2">
        <v>0.28445393915910921</v>
      </c>
      <c r="BL8" s="2">
        <v>0.2876034403937181</v>
      </c>
      <c r="BM8" s="2">
        <v>0.29079756357687642</v>
      </c>
      <c r="BN8" s="2">
        <v>0.29403932275769817</v>
      </c>
      <c r="BO8" s="2">
        <v>0.29733193870086783</v>
      </c>
      <c r="BP8" s="2">
        <v>0.3006788639342583</v>
      </c>
      <c r="BQ8" s="2">
        <v>0.304083811255696</v>
      </c>
      <c r="BR8" s="2">
        <v>0.30755078633400462</v>
      </c>
      <c r="BS8" s="2">
        <v>0.31108412517576961</v>
      </c>
      <c r="BT8" s="2">
        <v>0.31468853740075442</v>
      </c>
      <c r="BU8" s="2">
        <v>0.31836915648608838</v>
      </c>
      <c r="BV8" s="2">
        <v>0.32213159841637251</v>
      </c>
      <c r="BW8" s="2">
        <v>0.32598203053290559</v>
      </c>
      <c r="BX8" s="2">
        <v>0.3299272528366658</v>
      </c>
      <c r="BY8" s="2">
        <v>0.3339747946029431</v>
      </c>
      <c r="BZ8" s="2">
        <v>0.33813302996176647</v>
      </c>
      <c r="CA8" s="2">
        <v>0.34241131715997591</v>
      </c>
      <c r="CB8" s="2">
        <v>0.3468201676522043</v>
      </c>
      <c r="CC8" s="2">
        <v>0.3513714531209875</v>
      </c>
      <c r="CD8" s="2">
        <v>0.35607866122543352</v>
      </c>
      <c r="CE8" s="2">
        <v>0.36095721466137531</v>
      </c>
      <c r="CF8" s="2">
        <v>0.36602487350138962</v>
      </c>
      <c r="CG8" s="2">
        <v>0.37130224857910349</v>
      </c>
      <c r="CH8" s="2">
        <v>0.37681346517940117</v>
      </c>
      <c r="CI8" s="2">
        <v>0.38258703360400648</v>
      </c>
      <c r="CJ8" s="2">
        <v>0.38865700984107648</v>
      </c>
      <c r="CK8" s="2">
        <v>0.39506457169881448</v>
      </c>
      <c r="CL8" s="2">
        <v>0.40186020430627117</v>
      </c>
      <c r="CM8" s="2">
        <v>0.40910680414269718</v>
      </c>
      <c r="CN8" s="2">
        <v>0.41688421207442422</v>
      </c>
      <c r="CO8" s="2">
        <v>0.4252960534047916</v>
      </c>
      <c r="CP8" s="2">
        <v>0.43448046980485361</v>
      </c>
      <c r="CQ8" s="2">
        <v>0.4446277751897445</v>
      </c>
      <c r="CR8" s="2">
        <v>0.45601126618858612</v>
      </c>
      <c r="CS8" s="2">
        <v>0.46904520165366048</v>
      </c>
      <c r="CT8" s="2">
        <v>0.48440544191405988</v>
      </c>
      <c r="CU8" s="2">
        <v>0.50331866444642737</v>
      </c>
      <c r="CV8" s="2">
        <v>0.52842524543986769</v>
      </c>
      <c r="CW8" s="2">
        <v>0.56763608347210881</v>
      </c>
      <c r="CX8" s="2">
        <v>0.6027874615498946</v>
      </c>
    </row>
    <row r="9" spans="1:102" x14ac:dyDescent="0.2">
      <c r="A9">
        <v>5.5833000000000004</v>
      </c>
      <c r="B9" s="2">
        <v>0</v>
      </c>
      <c r="C9" s="2">
        <v>0</v>
      </c>
      <c r="D9" s="2">
        <v>0</v>
      </c>
      <c r="E9" s="2">
        <v>6.3656310682725523E-2</v>
      </c>
      <c r="F9" s="2">
        <v>8.4964827475923058E-2</v>
      </c>
      <c r="G9" s="2">
        <v>9.6172954005124225E-2</v>
      </c>
      <c r="H9" s="2">
        <v>0.1045159803144573</v>
      </c>
      <c r="I9" s="2">
        <v>0.1114042622860589</v>
      </c>
      <c r="J9" s="2">
        <v>0.11739270915405781</v>
      </c>
      <c r="K9" s="2">
        <v>0.1227629291827062</v>
      </c>
      <c r="L9" s="2">
        <v>0.1276795389746192</v>
      </c>
      <c r="M9" s="2">
        <v>0.13224799156903719</v>
      </c>
      <c r="N9" s="2">
        <v>0.13654034670297269</v>
      </c>
      <c r="O9" s="2">
        <v>0.14060827737205639</v>
      </c>
      <c r="P9" s="2">
        <v>0.14449025271672841</v>
      </c>
      <c r="Q9" s="2">
        <v>0.14821578589671169</v>
      </c>
      <c r="R9" s="2">
        <v>0.1518080856059327</v>
      </c>
      <c r="S9" s="2">
        <v>0.15528578516949981</v>
      </c>
      <c r="T9" s="2">
        <v>0.158664111714057</v>
      </c>
      <c r="U9" s="2">
        <v>0.161955701231349</v>
      </c>
      <c r="V9" s="2">
        <v>0.16517118180387241</v>
      </c>
      <c r="W9" s="2">
        <v>0.1683196004693901</v>
      </c>
      <c r="X9" s="2">
        <v>0.1714087418800832</v>
      </c>
      <c r="Y9" s="2">
        <v>0.17444537037589</v>
      </c>
      <c r="Z9" s="2">
        <v>0.1774354167641046</v>
      </c>
      <c r="AA9" s="2">
        <v>0.18038412446694979</v>
      </c>
      <c r="AB9" s="2">
        <v>0.18329616533653281</v>
      </c>
      <c r="AC9" s="2">
        <v>0.18617573250303801</v>
      </c>
      <c r="AD9" s="2">
        <v>0.18902661561006731</v>
      </c>
      <c r="AE9" s="2">
        <v>0.19185226238643149</v>
      </c>
      <c r="AF9" s="2">
        <v>0.19465582950715221</v>
      </c>
      <c r="AG9" s="2">
        <v>0.19744022497891539</v>
      </c>
      <c r="AH9" s="2">
        <v>0.20020814376162821</v>
      </c>
      <c r="AI9" s="2">
        <v>0.20296209795090789</v>
      </c>
      <c r="AJ9" s="2">
        <v>0.20570444255731751</v>
      </c>
      <c r="AK9" s="2">
        <v>0.20843739769997391</v>
      </c>
      <c r="AL9" s="2">
        <v>0.21116306786587369</v>
      </c>
      <c r="AM9" s="2">
        <v>0.21388345875846171</v>
      </c>
      <c r="AN9" s="2">
        <v>0.21660049215995761</v>
      </c>
      <c r="AO9" s="2">
        <v>0.21931601915473281</v>
      </c>
      <c r="AP9" s="2">
        <v>0.22203183200044799</v>
      </c>
      <c r="AQ9" s="2">
        <v>0.2247496748859249</v>
      </c>
      <c r="AR9" s="2">
        <v>0.2274712537769755</v>
      </c>
      <c r="AS9" s="2">
        <v>0.2301982455215342</v>
      </c>
      <c r="AT9" s="2">
        <v>0.23293230636180751</v>
      </c>
      <c r="AU9" s="2">
        <v>0.23567507998255829</v>
      </c>
      <c r="AV9" s="2">
        <v>0.2384282052101509</v>
      </c>
      <c r="AW9" s="2">
        <v>0.24119332346589351</v>
      </c>
      <c r="AX9" s="2">
        <v>0.24397208606900231</v>
      </c>
      <c r="AY9" s="2">
        <v>0.24676616147878691</v>
      </c>
      <c r="AZ9" s="2">
        <v>0.24957724256214411</v>
      </c>
      <c r="BA9" s="2">
        <v>0.25240705397095697</v>
      </c>
      <c r="BB9" s="2">
        <v>0.2552573597144368</v>
      </c>
      <c r="BC9" s="2">
        <v>0.25812997101377139</v>
      </c>
      <c r="BD9" s="2">
        <v>0.26102675453071111</v>
      </c>
      <c r="BE9" s="2">
        <v>0.26394964106802637</v>
      </c>
      <c r="BF9" s="2">
        <v>0.26690063484830617</v>
      </c>
      <c r="BG9" s="2">
        <v>0.26988182348859291</v>
      </c>
      <c r="BH9" s="2">
        <v>0.27289538880223152</v>
      </c>
      <c r="BI9" s="2">
        <v>0.27594361857652577</v>
      </c>
      <c r="BJ9" s="2">
        <v>0.27902891949595549</v>
      </c>
      <c r="BK9" s="2">
        <v>0.28215383140659989</v>
      </c>
      <c r="BL9" s="2">
        <v>0.28532104314904799</v>
      </c>
      <c r="BM9" s="2">
        <v>0.28853341022572371</v>
      </c>
      <c r="BN9" s="2">
        <v>0.29179397461586171</v>
      </c>
      <c r="BO9" s="2">
        <v>0.29510598710943481</v>
      </c>
      <c r="BP9" s="2">
        <v>0.2984729326028645</v>
      </c>
      <c r="BQ9" s="2">
        <v>0.3018985588878571</v>
      </c>
      <c r="BR9" s="2">
        <v>0.3053869095747711</v>
      </c>
      <c r="BS9" s="2">
        <v>0.30894236192955982</v>
      </c>
      <c r="BT9" s="2">
        <v>0.3125696705764956</v>
      </c>
      <c r="BU9" s="2">
        <v>0.31627401823818591</v>
      </c>
      <c r="BV9" s="2">
        <v>0.3200610749641134</v>
      </c>
      <c r="BW9" s="2">
        <v>0.32393706765846092</v>
      </c>
      <c r="BX9" s="2">
        <v>0.32790886218388532</v>
      </c>
      <c r="BY9" s="2">
        <v>0.33198406092704041</v>
      </c>
      <c r="BZ9" s="2">
        <v>0.33617111951559459</v>
      </c>
      <c r="CA9" s="2">
        <v>0.34047948744849188</v>
      </c>
      <c r="CB9" s="2">
        <v>0.34491977884644109</v>
      </c>
      <c r="CC9" s="2">
        <v>0.34950398150141371</v>
      </c>
      <c r="CD9" s="2">
        <v>0.35424571512913589</v>
      </c>
      <c r="CE9" s="2">
        <v>0.35916055354840493</v>
      </c>
      <c r="CF9" s="2">
        <v>0.36426643094815098</v>
      </c>
      <c r="CG9" s="2">
        <v>0.36958416027377111</v>
      </c>
      <c r="CH9" s="2">
        <v>0.37513810337112619</v>
      </c>
      <c r="CI9" s="2">
        <v>0.3809570499991069</v>
      </c>
      <c r="CJ9" s="2">
        <v>0.38707538973364702</v>
      </c>
      <c r="CK9" s="2">
        <v>0.39353470331564738</v>
      </c>
      <c r="CL9" s="2">
        <v>0.40038596918388292</v>
      </c>
      <c r="CM9" s="2">
        <v>0.40769269727305568</v>
      </c>
      <c r="CN9" s="2">
        <v>0.41553550535417738</v>
      </c>
      <c r="CO9" s="2">
        <v>0.42401902413451559</v>
      </c>
      <c r="CP9" s="2">
        <v>0.43328273072382839</v>
      </c>
      <c r="CQ9" s="2">
        <v>0.4435187705459086</v>
      </c>
      <c r="CR9" s="2">
        <v>0.45500305547219932</v>
      </c>
      <c r="CS9" s="2">
        <v>0.46815377995615448</v>
      </c>
      <c r="CT9" s="2">
        <v>0.48365316474904269</v>
      </c>
      <c r="CU9" s="2">
        <v>0.50273928296167925</v>
      </c>
      <c r="CV9" s="2">
        <v>0.52807657550034948</v>
      </c>
      <c r="CW9" s="2">
        <v>0.56764568100217261</v>
      </c>
      <c r="CX9" s="2">
        <v>0.60310999617199457</v>
      </c>
    </row>
    <row r="10" spans="1:102" x14ac:dyDescent="0.2">
      <c r="A10">
        <v>5.6666999999999996</v>
      </c>
      <c r="B10" s="2">
        <v>0</v>
      </c>
      <c r="C10" s="2">
        <v>0</v>
      </c>
      <c r="D10" s="2">
        <v>0</v>
      </c>
      <c r="E10" s="2">
        <v>5.2329512860352277E-2</v>
      </c>
      <c r="F10" s="2">
        <v>8.1067904976119487E-2</v>
      </c>
      <c r="G10" s="2">
        <v>9.3087969011246274E-2</v>
      </c>
      <c r="H10" s="2">
        <v>0.1017615696166175</v>
      </c>
      <c r="I10" s="2">
        <v>0.10883134485997881</v>
      </c>
      <c r="J10" s="2">
        <v>0.1149350203308965</v>
      </c>
      <c r="K10" s="2">
        <v>0.1203851134326849</v>
      </c>
      <c r="L10" s="2">
        <v>0.12536049564068891</v>
      </c>
      <c r="M10" s="2">
        <v>0.12997413243760861</v>
      </c>
      <c r="N10" s="2">
        <v>0.134302426977015</v>
      </c>
      <c r="O10" s="2">
        <v>0.13839974118273499</v>
      </c>
      <c r="P10" s="2">
        <v>0.14230629891491001</v>
      </c>
      <c r="Q10" s="2">
        <v>0.1460528074288111</v>
      </c>
      <c r="R10" s="2">
        <v>0.14966331627060309</v>
      </c>
      <c r="S10" s="2">
        <v>0.1531570679707133</v>
      </c>
      <c r="T10" s="2">
        <v>0.15654974180237449</v>
      </c>
      <c r="U10" s="2">
        <v>0.1598543163644533</v>
      </c>
      <c r="V10" s="2">
        <v>0.1630816840739861</v>
      </c>
      <c r="W10" s="2">
        <v>0.16624109918459429</v>
      </c>
      <c r="X10" s="2">
        <v>0.16934051110919701</v>
      </c>
      <c r="Y10" s="2">
        <v>0.1723868168774231</v>
      </c>
      <c r="Z10" s="2">
        <v>0.17538605540950811</v>
      </c>
      <c r="AA10" s="2">
        <v>0.17834355916505901</v>
      </c>
      <c r="AB10" s="2">
        <v>0.18126407405825901</v>
      </c>
      <c r="AC10" s="2">
        <v>0.18415185540468321</v>
      </c>
      <c r="AD10" s="2">
        <v>0.18701074552801891</v>
      </c>
      <c r="AE10" s="2">
        <v>0.18984423716778581</v>
      </c>
      <c r="AF10" s="2">
        <v>0.19265552577696829</v>
      </c>
      <c r="AG10" s="2">
        <v>0.1954475530428546</v>
      </c>
      <c r="AH10" s="2">
        <v>0.19822304341426861</v>
      </c>
      <c r="AI10" s="2">
        <v>0.20098453501286059</v>
      </c>
      <c r="AJ10" s="2">
        <v>0.20373440600372419</v>
      </c>
      <c r="AK10" s="2">
        <v>0.2064748972727479</v>
      </c>
      <c r="AL10" s="2">
        <v>0.20920813208474109</v>
      </c>
      <c r="AM10" s="2">
        <v>0.21193613326332031</v>
      </c>
      <c r="AN10" s="2">
        <v>0.2146608383306208</v>
      </c>
      <c r="AO10" s="2">
        <v>0.21738411296472721</v>
      </c>
      <c r="AP10" s="2">
        <v>0.2201077630699049</v>
      </c>
      <c r="AQ10" s="2">
        <v>0.22283354570525751</v>
      </c>
      <c r="AR10" s="2">
        <v>0.22556317907837439</v>
      </c>
      <c r="AS10" s="2">
        <v>0.22829835177962701</v>
      </c>
      <c r="AT10" s="2">
        <v>0.23104073140834699</v>
      </c>
      <c r="AU10" s="2">
        <v>0.2337919727229035</v>
      </c>
      <c r="AV10" s="2">
        <v>0.2365537254317113</v>
      </c>
      <c r="AW10" s="2">
        <v>0.2393276417307352</v>
      </c>
      <c r="AX10" s="2">
        <v>0.24211538368454011</v>
      </c>
      <c r="AY10" s="2">
        <v>0.2449186305419816</v>
      </c>
      <c r="AZ10" s="2">
        <v>0.24773908607393791</v>
      </c>
      <c r="BA10" s="2">
        <v>0.25057848601886068</v>
      </c>
      <c r="BB10" s="2">
        <v>0.25343860572226679</v>
      </c>
      <c r="BC10" s="2">
        <v>0.2563212680585521</v>
      </c>
      <c r="BD10" s="2">
        <v>0.25922835172774261</v>
      </c>
      <c r="BE10" s="2">
        <v>0.26216180002609152</v>
      </c>
      <c r="BF10" s="2">
        <v>0.26512363019798318</v>
      </c>
      <c r="BG10" s="2">
        <v>0.26811594348767248</v>
      </c>
      <c r="BH10" s="2">
        <v>0.27114093602334233</v>
      </c>
      <c r="BI10" s="2">
        <v>0.27420091068327151</v>
      </c>
      <c r="BJ10" s="2">
        <v>0.27729829011520218</v>
      </c>
      <c r="BK10" s="2">
        <v>0.28043563110605141</v>
      </c>
      <c r="BL10" s="2">
        <v>0.2836156405309595</v>
      </c>
      <c r="BM10" s="2">
        <v>0.28684119314958301</v>
      </c>
      <c r="BN10" s="2">
        <v>0.29011535156516999</v>
      </c>
      <c r="BO10" s="2">
        <v>0.2934413887204339</v>
      </c>
      <c r="BP10" s="2">
        <v>0.29682281337627042</v>
      </c>
      <c r="BQ10" s="2">
        <v>0.30026339910850081</v>
      </c>
      <c r="BR10" s="2">
        <v>0.30376721746866991</v>
      </c>
      <c r="BS10" s="2">
        <v>0.3073386760935356</v>
      </c>
      <c r="BT10" s="2">
        <v>0.3109825627222837</v>
      </c>
      <c r="BU10" s="2">
        <v>0.3147040963013582</v>
      </c>
      <c r="BV10" s="2">
        <v>0.3185089866385018</v>
      </c>
      <c r="BW10" s="2">
        <v>0.32240350442968019</v>
      </c>
      <c r="BX10" s="2">
        <v>0.32639456395176542</v>
      </c>
      <c r="BY10" s="2">
        <v>0.33048982132729138</v>
      </c>
      <c r="BZ10" s="2">
        <v>0.33469779207722589</v>
      </c>
      <c r="CA10" s="2">
        <v>0.33902799275726131</v>
      </c>
      <c r="CB10" s="2">
        <v>0.34349111292853762</v>
      </c>
      <c r="CC10" s="2">
        <v>0.34809922569937168</v>
      </c>
      <c r="CD10" s="2">
        <v>0.35286604781888897</v>
      </c>
      <c r="CE10" s="2">
        <v>0.3578072641500456</v>
      </c>
      <c r="CF10" s="2">
        <v>0.36294093682461581</v>
      </c>
      <c r="CG10" s="2">
        <v>0.36828802730818511</v>
      </c>
      <c r="CH10" s="2">
        <v>0.37387307129076941</v>
      </c>
      <c r="CI10" s="2">
        <v>0.37972506391235272</v>
      </c>
      <c r="CJ10" s="2">
        <v>0.38587863993067528</v>
      </c>
      <c r="CK10" s="2">
        <v>0.39237567626126663</v>
      </c>
      <c r="CL10" s="2">
        <v>0.39926751398338373</v>
      </c>
      <c r="CM10" s="2">
        <v>0.406618114040246</v>
      </c>
      <c r="CN10" s="2">
        <v>0.414508665442407</v>
      </c>
      <c r="CO10" s="2">
        <v>0.42304453823605542</v>
      </c>
      <c r="CP10" s="2">
        <v>0.43236619169292051</v>
      </c>
      <c r="CQ10" s="2">
        <v>0.44266711842458761</v>
      </c>
      <c r="CR10" s="2">
        <v>0.45422515425893922</v>
      </c>
      <c r="CS10" s="2">
        <v>0.4674613894131871</v>
      </c>
      <c r="CT10" s="2">
        <v>0.48306272535300893</v>
      </c>
      <c r="CU10" s="2">
        <v>0.50227562294202521</v>
      </c>
      <c r="CV10" s="2">
        <v>0.52778223959931658</v>
      </c>
      <c r="CW10" s="2">
        <v>0.56761456942338118</v>
      </c>
      <c r="CX10" s="2">
        <v>0.60330903086732379</v>
      </c>
    </row>
    <row r="11" spans="1:102" x14ac:dyDescent="0.2">
      <c r="A11">
        <v>5.75</v>
      </c>
      <c r="B11" s="2">
        <v>0</v>
      </c>
      <c r="C11" s="2">
        <v>0</v>
      </c>
      <c r="D11" s="2">
        <v>0</v>
      </c>
      <c r="E11" s="2">
        <v>0</v>
      </c>
      <c r="F11" s="2">
        <v>7.5492182281243478E-2</v>
      </c>
      <c r="G11" s="2">
        <v>8.8949226133451936E-2</v>
      </c>
      <c r="H11" s="2">
        <v>9.8144396671867168E-2</v>
      </c>
      <c r="I11" s="2">
        <v>0.10548824686182021</v>
      </c>
      <c r="J11" s="2">
        <v>0.1117618872115544</v>
      </c>
      <c r="K11" s="2">
        <v>0.1173280488711092</v>
      </c>
      <c r="L11" s="2">
        <v>0.1223879337332922</v>
      </c>
      <c r="M11" s="2">
        <v>0.12706600024342979</v>
      </c>
      <c r="N11" s="2">
        <v>0.13144518689374521</v>
      </c>
      <c r="O11" s="2">
        <v>0.1355838522723512</v>
      </c>
      <c r="P11" s="2">
        <v>0.13952480407998849</v>
      </c>
      <c r="Q11" s="2">
        <v>0.1433004950497157</v>
      </c>
      <c r="R11" s="2">
        <v>0.1469361966638196</v>
      </c>
      <c r="S11" s="2">
        <v>0.15045203254346501</v>
      </c>
      <c r="T11" s="2">
        <v>0.1538643333289601</v>
      </c>
      <c r="U11" s="2">
        <v>0.15718656955885221</v>
      </c>
      <c r="V11" s="2">
        <v>0.16043001214147251</v>
      </c>
      <c r="W11" s="2">
        <v>0.1636042113232101</v>
      </c>
      <c r="X11" s="2">
        <v>0.1667173513715848</v>
      </c>
      <c r="Y11" s="2">
        <v>0.16977651810185351</v>
      </c>
      <c r="Z11" s="2">
        <v>0.1727879039905571</v>
      </c>
      <c r="AA11" s="2">
        <v>0.17575696775801311</v>
      </c>
      <c r="AB11" s="2">
        <v>0.1786885601816415</v>
      </c>
      <c r="AC11" s="2">
        <v>0.18158702448989131</v>
      </c>
      <c r="AD11" s="2">
        <v>0.18445627736537329</v>
      </c>
      <c r="AE11" s="2">
        <v>0.18729987497722489</v>
      </c>
      <c r="AF11" s="2">
        <v>0.1901210673290917</v>
      </c>
      <c r="AG11" s="2">
        <v>0.1929228433978547</v>
      </c>
      <c r="AH11" s="2">
        <v>0.1957079689495452</v>
      </c>
      <c r="AI11" s="2">
        <v>0.1984790184861972</v>
      </c>
      <c r="AJ11" s="2">
        <v>0.20123840245562721</v>
      </c>
      <c r="AK11" s="2">
        <v>0.20398839061427679</v>
      </c>
      <c r="AL11" s="2">
        <v>0.20673113224966941</v>
      </c>
      <c r="AM11" s="2">
        <v>0.2094686738284392</v>
      </c>
      <c r="AN11" s="2">
        <v>0.21220297452734571</v>
      </c>
      <c r="AO11" s="2">
        <v>0.21493592002028861</v>
      </c>
      <c r="AP11" s="2">
        <v>0.21766933482831971</v>
      </c>
      <c r="AQ11" s="2">
        <v>0.2204049934877397</v>
      </c>
      <c r="AR11" s="2">
        <v>0.22314463075041829</v>
      </c>
      <c r="AS11" s="2">
        <v>0.22588995099811299</v>
      </c>
      <c r="AT11" s="2">
        <v>0.22864263702699639</v>
      </c>
      <c r="AU11" s="2">
        <v>0.2314043583384939</v>
      </c>
      <c r="AV11" s="2">
        <v>0.23417677905685649</v>
      </c>
      <c r="AW11" s="2">
        <v>0.23696156558187181</v>
      </c>
      <c r="AX11" s="2">
        <v>0.2397603940761765</v>
      </c>
      <c r="AY11" s="2">
        <v>0.2425749578803392</v>
      </c>
      <c r="AZ11" s="2">
        <v>0.24540697494493061</v>
      </c>
      <c r="BA11" s="2">
        <v>0.24825819536697821</v>
      </c>
      <c r="BB11" s="2">
        <v>0.25113040911840051</v>
      </c>
      <c r="BC11" s="2">
        <v>0.25402545405617671</v>
      </c>
      <c r="BD11" s="2">
        <v>0.25694522430818162</v>
      </c>
      <c r="BE11" s="2">
        <v>0.25989167913488248</v>
      </c>
      <c r="BF11" s="2">
        <v>0.26286685237566088</v>
      </c>
      <c r="BG11" s="2">
        <v>0.26587286259963111</v>
      </c>
      <c r="BH11" s="2">
        <v>0.26891192409486131</v>
      </c>
      <c r="BI11" s="2">
        <v>0.2719863588473338</v>
      </c>
      <c r="BJ11" s="2">
        <v>0.27509860968242578</v>
      </c>
      <c r="BK11" s="2">
        <v>0.27825125476796819</v>
      </c>
      <c r="BL11" s="2">
        <v>0.28144702371003638</v>
      </c>
      <c r="BM11" s="2">
        <v>0.28468881551187741</v>
      </c>
      <c r="BN11" s="2">
        <v>0.28797971871441458</v>
      </c>
      <c r="BO11" s="2">
        <v>0.291323034095752</v>
      </c>
      <c r="BP11" s="2">
        <v>0.29472230037976388</v>
      </c>
      <c r="BQ11" s="2">
        <v>0.29818132349376869</v>
      </c>
      <c r="BR11" s="2">
        <v>0.30170421002710851</v>
      </c>
      <c r="BS11" s="2">
        <v>0.30529540568228608</v>
      </c>
      <c r="BT11" s="2">
        <v>0.30895973968624191</v>
      </c>
      <c r="BU11" s="2">
        <v>0.31270247635215681</v>
      </c>
      <c r="BV11" s="2">
        <v>0.31652937526636021</v>
      </c>
      <c r="BW11" s="2">
        <v>0.32044676194017802</v>
      </c>
      <c r="BX11" s="2">
        <v>0.32446161123990053</v>
      </c>
      <c r="BY11" s="2">
        <v>0.32858164652686972</v>
      </c>
      <c r="BZ11" s="2">
        <v>0.33281545825643372</v>
      </c>
      <c r="CA11" s="2">
        <v>0.33717264687353488</v>
      </c>
      <c r="CB11" s="2">
        <v>0.34166399631086031</v>
      </c>
      <c r="CC11" s="2">
        <v>0.3463016863984954</v>
      </c>
      <c r="CD11" s="2">
        <v>0.35109955526229791</v>
      </c>
      <c r="CE11" s="2">
        <v>0.35607342666830288</v>
      </c>
      <c r="CF11" s="2">
        <v>0.36124152279314359</v>
      </c>
      <c r="CG11" s="2">
        <v>0.36662499089467421</v>
      </c>
      <c r="CH11" s="2">
        <v>0.3722485841456688</v>
      </c>
      <c r="CI11" s="2">
        <v>0.37814155463894272</v>
      </c>
      <c r="CJ11" s="2">
        <v>0.38433884390340828</v>
      </c>
      <c r="CK11" s="2">
        <v>0.39088269946045962</v>
      </c>
      <c r="CL11" s="2">
        <v>0.39782491620905142</v>
      </c>
      <c r="CM11" s="2">
        <v>0.40523001955960669</v>
      </c>
      <c r="CN11" s="2">
        <v>0.41317991355113798</v>
      </c>
      <c r="CO11" s="2">
        <v>0.42178089378839861</v>
      </c>
      <c r="CP11" s="2">
        <v>0.43117464925394883</v>
      </c>
      <c r="CQ11" s="2">
        <v>0.44155635954780498</v>
      </c>
      <c r="CR11" s="2">
        <v>0.45320627011619491</v>
      </c>
      <c r="CS11" s="2">
        <v>0.46654909853862359</v>
      </c>
      <c r="CT11" s="2">
        <v>0.48227761065496438</v>
      </c>
      <c r="CU11" s="2">
        <v>0.50164877837590804</v>
      </c>
      <c r="CV11" s="2">
        <v>0.52736696576319941</v>
      </c>
      <c r="CW11" s="2">
        <v>0.56752855733344365</v>
      </c>
      <c r="CX11" s="2">
        <v>0.60351120205711539</v>
      </c>
    </row>
    <row r="12" spans="1:102" x14ac:dyDescent="0.2">
      <c r="A12">
        <v>5.8333000000000004</v>
      </c>
      <c r="B12" s="2">
        <v>0</v>
      </c>
      <c r="C12" s="2">
        <v>0</v>
      </c>
      <c r="D12" s="2">
        <v>0</v>
      </c>
      <c r="E12" s="2">
        <v>0</v>
      </c>
      <c r="F12" s="2">
        <v>6.9573390490055967E-2</v>
      </c>
      <c r="G12" s="2">
        <v>8.4991543402797756E-2</v>
      </c>
      <c r="H12" s="2">
        <v>9.4784594974599304E-2</v>
      </c>
      <c r="I12" s="2">
        <v>0.1024249658195205</v>
      </c>
      <c r="J12" s="2">
        <v>0.10887715177101349</v>
      </c>
      <c r="K12" s="2">
        <v>0.1145630541919981</v>
      </c>
      <c r="L12" s="2">
        <v>0.1197090302700632</v>
      </c>
      <c r="M12" s="2">
        <v>0.1244521185740671</v>
      </c>
      <c r="N12" s="2">
        <v>0.12888226986115389</v>
      </c>
      <c r="O12" s="2">
        <v>0.13306206883173091</v>
      </c>
      <c r="P12" s="2">
        <v>0.13703702514879659</v>
      </c>
      <c r="Q12" s="2">
        <v>0.1408414009991521</v>
      </c>
      <c r="R12" s="2">
        <v>0.14450172579684861</v>
      </c>
      <c r="S12" s="2">
        <v>0.14803902507865491</v>
      </c>
      <c r="T12" s="2">
        <v>0.15147029312745569</v>
      </c>
      <c r="U12" s="2">
        <v>0.1548094997259524</v>
      </c>
      <c r="V12" s="2">
        <v>0.15806829861344879</v>
      </c>
      <c r="W12" s="2">
        <v>0.16125653856372149</v>
      </c>
      <c r="X12" s="2">
        <v>0.16438264011613229</v>
      </c>
      <c r="Y12" s="2">
        <v>0.1674538785878523</v>
      </c>
      <c r="Z12" s="2">
        <v>0.17047660028355691</v>
      </c>
      <c r="AA12" s="2">
        <v>0.1734563901717496</v>
      </c>
      <c r="AB12" s="2">
        <v>0.1763982036970978</v>
      </c>
      <c r="AC12" s="2">
        <v>0.1793064716853901</v>
      </c>
      <c r="AD12" s="2">
        <v>0.1821851847835928</v>
      </c>
      <c r="AE12" s="2">
        <v>0.1850379621423853</v>
      </c>
      <c r="AF12" s="2">
        <v>0.18786810783031871</v>
      </c>
      <c r="AG12" s="2">
        <v>0.1906786575999446</v>
      </c>
      <c r="AH12" s="2">
        <v>0.19347241799777901</v>
      </c>
      <c r="AI12" s="2">
        <v>0.1962519993493522</v>
      </c>
      <c r="AJ12" s="2">
        <v>0.19901984380897481</v>
      </c>
      <c r="AK12" s="2">
        <v>0.2017782494076894</v>
      </c>
      <c r="AL12" s="2">
        <v>0.20452939083886609</v>
      </c>
      <c r="AM12" s="2">
        <v>0.20727533757263039</v>
      </c>
      <c r="AN12" s="2">
        <v>0.21001806977605109</v>
      </c>
      <c r="AO12" s="2">
        <v>0.21275949242732969</v>
      </c>
      <c r="AP12" s="2">
        <v>0.2155014479429648</v>
      </c>
      <c r="AQ12" s="2">
        <v>0.2182457275824729</v>
      </c>
      <c r="AR12" s="2">
        <v>0.22099408185239949</v>
      </c>
      <c r="AS12" s="2">
        <v>0.22374823009750389</v>
      </c>
      <c r="AT12" s="2">
        <v>0.2265098694402983</v>
      </c>
      <c r="AU12" s="2">
        <v>0.2292806832091096</v>
      </c>
      <c r="AV12" s="2">
        <v>0.23206234897845279</v>
      </c>
      <c r="AW12" s="2">
        <v>0.23485654633293171</v>
      </c>
      <c r="AX12" s="2">
        <v>0.23766496445650351</v>
      </c>
      <c r="AY12" s="2">
        <v>0.24048930964231269</v>
      </c>
      <c r="AZ12" s="2">
        <v>0.24333131281408041</v>
      </c>
      <c r="BA12" s="2">
        <v>0.24619273714801421</v>
      </c>
      <c r="BB12" s="2">
        <v>0.24907538588424649</v>
      </c>
      <c r="BC12" s="2">
        <v>0.25198111041886762</v>
      </c>
      <c r="BD12" s="2">
        <v>0.2549118187717187</v>
      </c>
      <c r="BE12" s="2">
        <v>0.257869484531348</v>
      </c>
      <c r="BF12" s="2">
        <v>0.26085615638709098</v>
      </c>
      <c r="BG12" s="2">
        <v>0.26387396836937987</v>
      </c>
      <c r="BH12" s="2">
        <v>0.26692515093347963</v>
      </c>
      <c r="BI12" s="2">
        <v>0.27001204303937387</v>
      </c>
      <c r="BJ12" s="2">
        <v>0.27313710540210773</v>
      </c>
      <c r="BK12" s="2">
        <v>0.27630293511333742</v>
      </c>
      <c r="BL12" s="2">
        <v>0.27951228186716959</v>
      </c>
      <c r="BM12" s="2">
        <v>0.28276806606289728</v>
      </c>
      <c r="BN12" s="2">
        <v>0.28607339910563773</v>
      </c>
      <c r="BO12" s="2">
        <v>0.28943160628529763</v>
      </c>
      <c r="BP12" s="2">
        <v>0.29284625268750331</v>
      </c>
      <c r="BQ12" s="2">
        <v>0.29632117268073099</v>
      </c>
      <c r="BR12" s="2">
        <v>0.29986050363654509</v>
      </c>
      <c r="BS12" s="2">
        <v>0.30346872468075597</v>
      </c>
      <c r="BT12" s="2">
        <v>0.30715070145058121</v>
      </c>
      <c r="BU12" s="2">
        <v>0.31091173805740718</v>
      </c>
      <c r="BV12" s="2">
        <v>0.31475763774111543</v>
      </c>
      <c r="BW12" s="2">
        <v>0.31869477406999241</v>
      </c>
      <c r="BX12" s="2">
        <v>0.3227301750172038</v>
      </c>
      <c r="BY12" s="2">
        <v>0.32687162286836691</v>
      </c>
      <c r="BZ12" s="2">
        <v>0.33112777373773727</v>
      </c>
      <c r="CA12" s="2">
        <v>0.33550830156784928</v>
      </c>
      <c r="CB12" s="2">
        <v>0.34002407296678938</v>
      </c>
      <c r="CC12" s="2">
        <v>0.34468736125552812</v>
      </c>
      <c r="CD12" s="2">
        <v>0.34951211088701561</v>
      </c>
      <c r="CE12" s="2">
        <v>0.3545142673082457</v>
      </c>
      <c r="CF12" s="2">
        <v>0.3597121929009206</v>
      </c>
      <c r="CG12" s="2">
        <v>0.36512719769086449</v>
      </c>
      <c r="CH12" s="2">
        <v>0.37078422539376332</v>
      </c>
      <c r="CI12" s="2">
        <v>0.37671275324350662</v>
      </c>
      <c r="CJ12" s="2">
        <v>0.3829479915851966</v>
      </c>
      <c r="CK12" s="2">
        <v>0.38953251272712669</v>
      </c>
      <c r="CL12" s="2">
        <v>0.3965185093276003</v>
      </c>
      <c r="CM12" s="2">
        <v>0.40397100159958582</v>
      </c>
      <c r="CN12" s="2">
        <v>0.41197252045278071</v>
      </c>
      <c r="CO12" s="2">
        <v>0.42063017306066808</v>
      </c>
      <c r="CP12" s="2">
        <v>0.4300867268477333</v>
      </c>
      <c r="CQ12" s="2">
        <v>0.44053884115017788</v>
      </c>
      <c r="CR12" s="2">
        <v>0.45226887541779093</v>
      </c>
      <c r="CS12" s="2">
        <v>0.4657047302674841</v>
      </c>
      <c r="CT12" s="2">
        <v>0.48154431879784942</v>
      </c>
      <c r="CU12" s="2">
        <v>0.50105384113377793</v>
      </c>
      <c r="CV12" s="2">
        <v>0.52695716397695302</v>
      </c>
      <c r="CW12" s="2">
        <v>0.56740724542680232</v>
      </c>
      <c r="CX12" s="2">
        <v>0.60364270277939602</v>
      </c>
    </row>
    <row r="13" spans="1:102" x14ac:dyDescent="0.2">
      <c r="A13">
        <v>5.9166999999999996</v>
      </c>
      <c r="B13" s="2">
        <v>0</v>
      </c>
      <c r="C13" s="2">
        <v>0</v>
      </c>
      <c r="D13" s="2">
        <v>0</v>
      </c>
      <c r="E13" s="2">
        <v>0</v>
      </c>
      <c r="F13" s="2">
        <v>6.1793317799382033E-2</v>
      </c>
      <c r="G13" s="2">
        <v>8.0642490197674541E-2</v>
      </c>
      <c r="H13" s="2">
        <v>9.1228166024368687E-2</v>
      </c>
      <c r="I13" s="2">
        <v>9.9234256159214038E-2</v>
      </c>
      <c r="J13" s="2">
        <v>0.1058992341113305</v>
      </c>
      <c r="K13" s="2">
        <v>0.11172498842336109</v>
      </c>
      <c r="L13" s="2">
        <v>0.1169701640926647</v>
      </c>
      <c r="M13" s="2">
        <v>0.1217874353908306</v>
      </c>
      <c r="N13" s="2">
        <v>0.12627527901605509</v>
      </c>
      <c r="O13" s="2">
        <v>0.13050133673264031</v>
      </c>
      <c r="P13" s="2">
        <v>0.13451431267712921</v>
      </c>
      <c r="Q13" s="2">
        <v>0.13835058829867539</v>
      </c>
      <c r="R13" s="2">
        <v>0.14203815530935851</v>
      </c>
      <c r="S13" s="2">
        <v>0.1455990813104508</v>
      </c>
      <c r="T13" s="2">
        <v>0.14905112349462041</v>
      </c>
      <c r="U13" s="2">
        <v>0.152408823145817</v>
      </c>
      <c r="V13" s="2">
        <v>0.15568427067391999</v>
      </c>
      <c r="W13" s="2">
        <v>0.15888765431548421</v>
      </c>
      <c r="X13" s="2">
        <v>0.16202766255961801</v>
      </c>
      <c r="Y13" s="2">
        <v>0.16511178512283861</v>
      </c>
      <c r="Z13" s="2">
        <v>0.16814654197720971</v>
      </c>
      <c r="AA13" s="2">
        <v>0.1711376603431366</v>
      </c>
      <c r="AB13" s="2">
        <v>0.17409021338488229</v>
      </c>
      <c r="AC13" s="2">
        <v>0.17700873027669531</v>
      </c>
      <c r="AD13" s="2">
        <v>0.1798972845650938</v>
      </c>
      <c r="AE13" s="2">
        <v>0.18275956586880671</v>
      </c>
      <c r="AF13" s="2">
        <v>0.1855989386404856</v>
      </c>
      <c r="AG13" s="2">
        <v>0.1884184907782942</v>
      </c>
      <c r="AH13" s="2">
        <v>0.19122107420068521</v>
      </c>
      <c r="AI13" s="2">
        <v>0.19400933900467299</v>
      </c>
      <c r="AJ13" s="2">
        <v>0.1967857624633032</v>
      </c>
      <c r="AK13" s="2">
        <v>0.19955267384535541</v>
      </c>
      <c r="AL13" s="2">
        <v>0.20231227583430511</v>
      </c>
      <c r="AM13" s="2">
        <v>0.2050666631664762</v>
      </c>
      <c r="AN13" s="2">
        <v>0.20781783898750611</v>
      </c>
      <c r="AO13" s="2">
        <v>0.21056772933265569</v>
      </c>
      <c r="AP13" s="2">
        <v>0.21331819606350641</v>
      </c>
      <c r="AQ13" s="2">
        <v>0.2160710485363779</v>
      </c>
      <c r="AR13" s="2">
        <v>0.2188280542327683</v>
      </c>
      <c r="AS13" s="2">
        <v>0.22159094854659769</v>
      </c>
      <c r="AT13" s="2">
        <v>0.22436144389502269</v>
      </c>
      <c r="AU13" s="2">
        <v>0.227141238297559</v>
      </c>
      <c r="AV13" s="2">
        <v>0.22993202355106809</v>
      </c>
      <c r="AW13" s="2">
        <v>0.23273549311496189</v>
      </c>
      <c r="AX13" s="2">
        <v>0.23555334981110529</v>
      </c>
      <c r="AY13" s="2">
        <v>0.2383873134358748</v>
      </c>
      <c r="AZ13" s="2">
        <v>0.2412391283773094</v>
      </c>
      <c r="BA13" s="2">
        <v>0.2441105713280336</v>
      </c>
      <c r="BB13" s="2">
        <v>0.24700345918449851</v>
      </c>
      <c r="BC13" s="2">
        <v>0.24991965722501761</v>
      </c>
      <c r="BD13" s="2">
        <v>0.25286108766308357</v>
      </c>
      <c r="BE13" s="2">
        <v>0.25582973867864361</v>
      </c>
      <c r="BF13" s="2">
        <v>0.25882767403855289</v>
      </c>
      <c r="BG13" s="2">
        <v>0.26185704342859151</v>
      </c>
      <c r="BH13" s="2">
        <v>0.26492009363357072</v>
      </c>
      <c r="BI13" s="2">
        <v>0.26801918071967379</v>
      </c>
      <c r="BJ13" s="2">
        <v>0.27115678339488442</v>
      </c>
      <c r="BK13" s="2">
        <v>0.27433551774996823</v>
      </c>
      <c r="BL13" s="2">
        <v>0.27755815361502773</v>
      </c>
      <c r="BM13" s="2">
        <v>0.28082763280645012</v>
      </c>
      <c r="BN13" s="2">
        <v>0.28414708958782148</v>
      </c>
      <c r="BO13" s="2">
        <v>0.28751987372822918</v>
      </c>
      <c r="BP13" s="2">
        <v>0.29094957661513687</v>
      </c>
      <c r="BQ13" s="2">
        <v>0.29444006097028608</v>
      </c>
      <c r="BR13" s="2">
        <v>0.297995494830601</v>
      </c>
      <c r="BS13" s="2">
        <v>0.30162039059803442</v>
      </c>
      <c r="BT13" s="2">
        <v>0.30531965014090212</v>
      </c>
      <c r="BU13" s="2">
        <v>0.3090986171554671</v>
      </c>
      <c r="BV13" s="2">
        <v>0.31296313828505351</v>
      </c>
      <c r="BW13" s="2">
        <v>0.31691963486481611</v>
      </c>
      <c r="BX13" s="2">
        <v>0.32097518764084221</v>
      </c>
      <c r="BY13" s="2">
        <v>0.32513763744052271</v>
      </c>
      <c r="BZ13" s="2">
        <v>0.3294157056003103</v>
      </c>
      <c r="CA13" s="2">
        <v>0.33381913906255972</v>
      </c>
      <c r="CB13" s="2">
        <v>0.33835888654360502</v>
      </c>
      <c r="CC13" s="2">
        <v>0.34304731420861462</v>
      </c>
      <c r="CD13" s="2">
        <v>0.3478984720989442</v>
      </c>
      <c r="CE13" s="2">
        <v>0.35292842649644113</v>
      </c>
      <c r="CF13" s="2">
        <v>0.35815567901511491</v>
      </c>
      <c r="CG13" s="2">
        <v>0.36360170132510328</v>
      </c>
      <c r="CH13" s="2">
        <v>0.3692916263795567</v>
      </c>
      <c r="CI13" s="2">
        <v>0.37525515502630891</v>
      </c>
      <c r="CJ13" s="2">
        <v>0.38152776462556781</v>
      </c>
      <c r="CK13" s="2">
        <v>0.38815235012782928</v>
      </c>
      <c r="CL13" s="2">
        <v>0.39518149936779989</v>
      </c>
      <c r="CM13" s="2">
        <v>0.4026807242083375</v>
      </c>
      <c r="CN13" s="2">
        <v>0.41073317852004149</v>
      </c>
      <c r="CO13" s="2">
        <v>0.41944677610274622</v>
      </c>
      <c r="CP13" s="2">
        <v>0.4289653564279548</v>
      </c>
      <c r="CQ13" s="2">
        <v>0.43948705005145489</v>
      </c>
      <c r="CR13" s="2">
        <v>0.4512963186616033</v>
      </c>
      <c r="CS13" s="2">
        <v>0.46482422886381197</v>
      </c>
      <c r="CT13" s="2">
        <v>0.48077381464434837</v>
      </c>
      <c r="CU13" s="2">
        <v>0.50042045951219905</v>
      </c>
      <c r="CV13" s="2">
        <v>0.5265074442307669</v>
      </c>
      <c r="CW13" s="2">
        <v>0.56724406723026244</v>
      </c>
      <c r="CX13" s="2">
        <v>0.60373093038713688</v>
      </c>
    </row>
    <row r="14" spans="1:102" x14ac:dyDescent="0.2">
      <c r="A14">
        <v>6</v>
      </c>
      <c r="B14" s="2">
        <v>0</v>
      </c>
      <c r="C14" s="2">
        <v>0</v>
      </c>
      <c r="D14" s="2">
        <v>0</v>
      </c>
      <c r="E14" s="2">
        <v>0</v>
      </c>
      <c r="F14" s="2">
        <v>4.6125670684089702E-2</v>
      </c>
      <c r="G14" s="2">
        <v>7.5379554220238495E-2</v>
      </c>
      <c r="H14" s="2">
        <v>8.7157306319644301E-2</v>
      </c>
      <c r="I14" s="2">
        <v>9.5659299105391629E-2</v>
      </c>
      <c r="J14" s="2">
        <v>0.1026001498777647</v>
      </c>
      <c r="K14" s="2">
        <v>0.1086026767255811</v>
      </c>
      <c r="L14" s="2">
        <v>0.11397119284235641</v>
      </c>
      <c r="M14" s="2">
        <v>0.1188796214000878</v>
      </c>
      <c r="N14" s="2">
        <v>0.123437719618035</v>
      </c>
      <c r="O14" s="2">
        <v>0.12771969291168889</v>
      </c>
      <c r="P14" s="2">
        <v>0.13177833225361929</v>
      </c>
      <c r="Q14" s="2">
        <v>0.1356527002126873</v>
      </c>
      <c r="R14" s="2">
        <v>0.13937262209120979</v>
      </c>
      <c r="S14" s="2">
        <v>0.14296146273535909</v>
      </c>
      <c r="T14" s="2">
        <v>0.1464379234162024</v>
      </c>
      <c r="U14" s="2">
        <v>0.14981724910488109</v>
      </c>
      <c r="V14" s="2">
        <v>0.15311206560327381</v>
      </c>
      <c r="W14" s="2">
        <v>0.15633297583852271</v>
      </c>
      <c r="X14" s="2">
        <v>0.1594889945901897</v>
      </c>
      <c r="Y14" s="2">
        <v>0.162587871923663</v>
      </c>
      <c r="Z14" s="2">
        <v>0.16563633816899959</v>
      </c>
      <c r="AA14" s="2">
        <v>0.16864029245821319</v>
      </c>
      <c r="AB14" s="2">
        <v>0.17160494991842451</v>
      </c>
      <c r="AC14" s="2">
        <v>0.17453495808861011</v>
      </c>
      <c r="AD14" s="2">
        <v>0.17743449009368761</v>
      </c>
      <c r="AE14" s="2">
        <v>0.18030732003627281</v>
      </c>
      <c r="AF14" s="2">
        <v>0.18315688462361671</v>
      </c>
      <c r="AG14" s="2">
        <v>0.18598633402655559</v>
      </c>
      <c r="AH14" s="2">
        <v>0.1887985742344033</v>
      </c>
      <c r="AI14" s="2">
        <v>0.19159630263620789</v>
      </c>
      <c r="AJ14" s="2">
        <v>0.19438203816555569</v>
      </c>
      <c r="AK14" s="2">
        <v>0.1971581470529287</v>
      </c>
      <c r="AL14" s="2">
        <v>0.19992686500874091</v>
      </c>
      <c r="AM14" s="2">
        <v>0.2026903164921848</v>
      </c>
      <c r="AN14" s="2">
        <v>0.20545053159213411</v>
      </c>
      <c r="AO14" s="2">
        <v>0.2082094609467153</v>
      </c>
      <c r="AP14" s="2">
        <v>0.21096898905061781</v>
      </c>
      <c r="AQ14" s="2">
        <v>0.2137309462385312</v>
      </c>
      <c r="AR14" s="2">
        <v>0.21649711958540829</v>
      </c>
      <c r="AS14" s="2">
        <v>0.2192692629266802</v>
      </c>
      <c r="AT14" s="2">
        <v>0.22204910617193949</v>
      </c>
      <c r="AU14" s="2">
        <v>0.22483836406233329</v>
      </c>
      <c r="AV14" s="2">
        <v>0.22763874450375141</v>
      </c>
      <c r="AW14" s="2">
        <v>0.23045195659392151</v>
      </c>
      <c r="AX14" s="2">
        <v>0.2332797184510462</v>
      </c>
      <c r="AY14" s="2">
        <v>0.23612376494412041</v>
      </c>
      <c r="AZ14" s="2">
        <v>0.2389858554201672</v>
      </c>
      <c r="BA14" s="2">
        <v>0.24186778152109059</v>
      </c>
      <c r="BB14" s="2">
        <v>0.24477137518248321</v>
      </c>
      <c r="BC14" s="2">
        <v>0.24769851690849651</v>
      </c>
      <c r="BD14" s="2">
        <v>0.25065114442077691</v>
      </c>
      <c r="BE14" s="2">
        <v>0.2536312617855907</v>
      </c>
      <c r="BF14" s="2">
        <v>0.25664094913177399</v>
      </c>
      <c r="BG14" s="2">
        <v>0.25968237308331371</v>
      </c>
      <c r="BH14" s="2">
        <v>0.26275779804455918</v>
      </c>
      <c r="BI14" s="2">
        <v>0.26586959849376057</v>
      </c>
      <c r="BJ14" s="2">
        <v>0.26902027246246712</v>
      </c>
      <c r="BK14" s="2">
        <v>0.2722124564051101</v>
      </c>
      <c r="BL14" s="2">
        <v>0.27544894169586809</v>
      </c>
      <c r="BM14" s="2">
        <v>0.27873269303001191</v>
      </c>
      <c r="BN14" s="2">
        <v>0.28206686905603878</v>
      </c>
      <c r="BO14" s="2">
        <v>0.28545484562522189</v>
      </c>
      <c r="BP14" s="2">
        <v>0.28890024211952509</v>
      </c>
      <c r="BQ14" s="2">
        <v>0.29240695141083112</v>
      </c>
      <c r="BR14" s="2">
        <v>0.29597917411883651</v>
      </c>
      <c r="BS14" s="2">
        <v>0.29962145797805712</v>
      </c>
      <c r="BT14" s="2">
        <v>0.30333874330441513</v>
      </c>
      <c r="BU14" s="2">
        <v>0.30713641577987782</v>
      </c>
      <c r="BV14" s="2">
        <v>0.31102036806444322</v>
      </c>
      <c r="BW14" s="2">
        <v>0.31499707211854272</v>
      </c>
      <c r="BX14" s="2">
        <v>0.3190736646033091</v>
      </c>
      <c r="BY14" s="2">
        <v>0.32325804835939742</v>
      </c>
      <c r="BZ14" s="2">
        <v>0.32755901380079872</v>
      </c>
      <c r="CA14" s="2">
        <v>0.33198638517442269</v>
      </c>
      <c r="CB14" s="2">
        <v>0.33655119813847151</v>
      </c>
      <c r="CC14" s="2">
        <v>0.34126591716207327</v>
      </c>
      <c r="CD14" s="2">
        <v>0.34614470408099002</v>
      </c>
      <c r="CE14" s="2">
        <v>0.3512037531139548</v>
      </c>
      <c r="CF14" s="2">
        <v>0.35646171329422432</v>
      </c>
      <c r="CG14" s="2">
        <v>0.36194022744909121</v>
      </c>
      <c r="CH14" s="2">
        <v>0.36766462891945861</v>
      </c>
      <c r="CI14" s="2">
        <v>0.37366485536346711</v>
      </c>
      <c r="CJ14" s="2">
        <v>0.3799766669435764</v>
      </c>
      <c r="CK14" s="2">
        <v>0.3866433003698902</v>
      </c>
      <c r="CL14" s="2">
        <v>0.39371776212606091</v>
      </c>
      <c r="CM14" s="2">
        <v>0.40126608500708277</v>
      </c>
      <c r="CN14" s="2">
        <v>0.4093720830584236</v>
      </c>
      <c r="CO14" s="2">
        <v>0.41814452504937077</v>
      </c>
      <c r="CP14" s="2">
        <v>0.42772838697771992</v>
      </c>
      <c r="CQ14" s="2">
        <v>0.43832335945053091</v>
      </c>
      <c r="CR14" s="2">
        <v>0.45021613386741088</v>
      </c>
      <c r="CS14" s="2">
        <v>0.46384113570053842</v>
      </c>
      <c r="CT14" s="2">
        <v>0.4799068334468482</v>
      </c>
      <c r="CU14" s="2">
        <v>0.49969835985328898</v>
      </c>
      <c r="CV14" s="2">
        <v>0.52597961482830102</v>
      </c>
      <c r="CW14" s="2">
        <v>0.56701976967272472</v>
      </c>
      <c r="CX14" s="2">
        <v>0.60377334023173046</v>
      </c>
    </row>
    <row r="15" spans="1:102" x14ac:dyDescent="0.2">
      <c r="A15">
        <v>6.0833000000000004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6.9298784401012725E-2</v>
      </c>
      <c r="H15" s="2">
        <v>8.2853117153109168E-2</v>
      </c>
      <c r="I15" s="2">
        <v>9.1987555074344501E-2</v>
      </c>
      <c r="J15" s="2">
        <v>9.9260024648191059E-2</v>
      </c>
      <c r="K15" s="2">
        <v>0.1054684318094633</v>
      </c>
      <c r="L15" s="2">
        <v>0.1109777770273901</v>
      </c>
      <c r="M15" s="2">
        <v>0.1159888647271321</v>
      </c>
      <c r="N15" s="2">
        <v>0.1206252703538956</v>
      </c>
      <c r="O15" s="2">
        <v>0.1249690585865212</v>
      </c>
      <c r="P15" s="2">
        <v>0.129077831815779</v>
      </c>
      <c r="Q15" s="2">
        <v>0.1329937681643906</v>
      </c>
      <c r="R15" s="2">
        <v>0.1367488017132234</v>
      </c>
      <c r="S15" s="2">
        <v>0.1403677768075344</v>
      </c>
      <c r="T15" s="2">
        <v>0.14387046402938641</v>
      </c>
      <c r="U15" s="2">
        <v>0.14727290079313621</v>
      </c>
      <c r="V15" s="2">
        <v>0.15058831287687441</v>
      </c>
      <c r="W15" s="2">
        <v>0.1538277659728193</v>
      </c>
      <c r="X15" s="2">
        <v>0.15700063764938521</v>
      </c>
      <c r="Y15" s="2">
        <v>0.16011496651381571</v>
      </c>
      <c r="Z15" s="2">
        <v>0.16317771536614201</v>
      </c>
      <c r="AA15" s="2">
        <v>0.1661949728284314</v>
      </c>
      <c r="AB15" s="2">
        <v>0.16917211013403871</v>
      </c>
      <c r="AC15" s="2">
        <v>0.1721139046889574</v>
      </c>
      <c r="AD15" s="2">
        <v>0.17502463864102979</v>
      </c>
      <c r="AE15" s="2">
        <v>0.1779081783984614</v>
      </c>
      <c r="AF15" s="2">
        <v>0.1807680394506665</v>
      </c>
      <c r="AG15" s="2">
        <v>0.18360743972602961</v>
      </c>
      <c r="AH15" s="2">
        <v>0.18642934392144761</v>
      </c>
      <c r="AI15" s="2">
        <v>0.18923650065862949</v>
      </c>
      <c r="AJ15" s="2">
        <v>0.19203147389621919</v>
      </c>
      <c r="AK15" s="2">
        <v>0.194816669710309</v>
      </c>
      <c r="AL15" s="2">
        <v>0.19759435931817401</v>
      </c>
      <c r="AM15" s="2">
        <v>0.2003666990397393</v>
      </c>
      <c r="AN15" s="2">
        <v>0.20313574775330329</v>
      </c>
      <c r="AO15" s="2">
        <v>0.20590348229561281</v>
      </c>
      <c r="AP15" s="2">
        <v>0.2086718111737266</v>
      </c>
      <c r="AQ15" s="2">
        <v>0.2114425868915393</v>
      </c>
      <c r="AR15" s="2">
        <v>0.21421761714317139</v>
      </c>
      <c r="AS15" s="2">
        <v>0.21699867508557111</v>
      </c>
      <c r="AT15" s="2">
        <v>0.21978750887128229</v>
      </c>
      <c r="AU15" s="2">
        <v>0.2225858505976743</v>
      </c>
      <c r="AV15" s="2">
        <v>0.2253954248096823</v>
      </c>
      <c r="AW15" s="2">
        <v>0.22821795667828221</v>
      </c>
      <c r="AX15" s="2">
        <v>0.23105517996577291</v>
      </c>
      <c r="AY15" s="2">
        <v>0.23390884488090549</v>
      </c>
      <c r="AZ15" s="2">
        <v>0.2367807259215913</v>
      </c>
      <c r="BA15" s="2">
        <v>0.23967262980004381</v>
      </c>
      <c r="BB15" s="2">
        <v>0.24258640354460881</v>
      </c>
      <c r="BC15" s="2">
        <v>0.2455239428741095</v>
      </c>
      <c r="BD15" s="2">
        <v>0.24848720094429991</v>
      </c>
      <c r="BE15" s="2">
        <v>0.2514781975720492</v>
      </c>
      <c r="BF15" s="2">
        <v>0.25449902905134358</v>
      </c>
      <c r="BG15" s="2">
        <v>0.25755187868636359</v>
      </c>
      <c r="BH15" s="2">
        <v>0.26063902818110918</v>
      </c>
      <c r="BI15" s="2">
        <v>0.26376287004282312</v>
      </c>
      <c r="BJ15" s="2">
        <v>0.26692592117841057</v>
      </c>
      <c r="BK15" s="2">
        <v>0.27013083789000192</v>
      </c>
      <c r="BL15" s="2">
        <v>0.27338043250879601</v>
      </c>
      <c r="BM15" s="2">
        <v>0.27667769194669561</v>
      </c>
      <c r="BN15" s="2">
        <v>0.2800257984947031</v>
      </c>
      <c r="BO15" s="2">
        <v>0.2834281532578054</v>
      </c>
      <c r="BP15" s="2">
        <v>0.28688840269094412</v>
      </c>
      <c r="BQ15" s="2">
        <v>0.29041046879335281</v>
      </c>
      <c r="BR15" s="2">
        <v>0.29399858363380782</v>
      </c>
      <c r="BS15" s="2">
        <v>0.29765732902350639</v>
      </c>
      <c r="BT15" s="2">
        <v>0.30139168233467323</v>
      </c>
      <c r="BU15" s="2">
        <v>0.30520706969272737</v>
      </c>
      <c r="BV15" s="2">
        <v>0.30910942806286318</v>
      </c>
      <c r="BW15" s="2">
        <v>0.31310527812851308</v>
      </c>
      <c r="BX15" s="2">
        <v>0.31720181034720768</v>
      </c>
      <c r="BY15" s="2">
        <v>0.32140698720738758</v>
      </c>
      <c r="BZ15" s="2">
        <v>0.32572966555179678</v>
      </c>
      <c r="CA15" s="2">
        <v>0.33017974395586058</v>
      </c>
      <c r="CB15" s="2">
        <v>0.3347683416630417</v>
      </c>
      <c r="CC15" s="2">
        <v>0.33950801764408522</v>
      </c>
      <c r="CD15" s="2">
        <v>0.34441304120075528</v>
      </c>
      <c r="CE15" s="2">
        <v>0.34949972953427783</v>
      </c>
      <c r="CF15" s="2">
        <v>0.35478687339117981</v>
      </c>
      <c r="CG15" s="2">
        <v>0.36029628013869558</v>
      </c>
      <c r="CH15" s="2">
        <v>0.36605347577151232</v>
      </c>
      <c r="CI15" s="2">
        <v>0.37208862563903289</v>
      </c>
      <c r="CJ15" s="2">
        <v>0.37843776184596412</v>
      </c>
      <c r="CK15" s="2">
        <v>0.38514444978049789</v>
      </c>
      <c r="CL15" s="2">
        <v>0.39226209860998262</v>
      </c>
      <c r="CM15" s="2">
        <v>0.39985724227842412</v>
      </c>
      <c r="CN15" s="2">
        <v>0.40801433005118082</v>
      </c>
      <c r="CO15" s="2">
        <v>0.41684295351410011</v>
      </c>
      <c r="CP15" s="2">
        <v>0.42648918269119412</v>
      </c>
      <c r="CQ15" s="2">
        <v>0.43715421026707479</v>
      </c>
      <c r="CR15" s="2">
        <v>0.4491268750676472</v>
      </c>
      <c r="CS15" s="2">
        <v>0.46284483844118929</v>
      </c>
      <c r="CT15" s="2">
        <v>0.4790218061705665</v>
      </c>
      <c r="CU15" s="2">
        <v>0.4989523101322938</v>
      </c>
      <c r="CV15" s="2">
        <v>0.52542013855370362</v>
      </c>
      <c r="CW15" s="2">
        <v>0.56675225245792527</v>
      </c>
      <c r="CX15" s="2">
        <v>0.60376277535228795</v>
      </c>
    </row>
    <row r="16" spans="1:102" x14ac:dyDescent="0.2">
      <c r="A16">
        <v>6.1666999999999996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6.3121098983978038E-2</v>
      </c>
      <c r="H16" s="2">
        <v>7.9032256130138784E-2</v>
      </c>
      <c r="I16" s="2">
        <v>8.8840898878583527E-2</v>
      </c>
      <c r="J16" s="2">
        <v>9.6443301596737849E-2</v>
      </c>
      <c r="K16" s="2">
        <v>0.10284957614645709</v>
      </c>
      <c r="L16" s="2">
        <v>0.1084914676764963</v>
      </c>
      <c r="M16" s="2">
        <v>0.1135978218030835</v>
      </c>
      <c r="N16" s="2">
        <v>0.11830615044802931</v>
      </c>
      <c r="O16" s="2">
        <v>0.1227062610385687</v>
      </c>
      <c r="P16" s="2">
        <v>0.1268604149493478</v>
      </c>
      <c r="Q16" s="2">
        <v>0.13081376756113161</v>
      </c>
      <c r="R16" s="2">
        <v>0.13460024725041539</v>
      </c>
      <c r="S16" s="2">
        <v>0.13824608583602599</v>
      </c>
      <c r="T16" s="2">
        <v>0.14177204979875219</v>
      </c>
      <c r="U16" s="2">
        <v>0.1451949103490775</v>
      </c>
      <c r="V16" s="2">
        <v>0.14852844613362479</v>
      </c>
      <c r="W16" s="2">
        <v>0.1517841474953924</v>
      </c>
      <c r="X16" s="2">
        <v>0.15497172370615001</v>
      </c>
      <c r="Y16" s="2">
        <v>0.15809947635282931</v>
      </c>
      <c r="Z16" s="2">
        <v>0.1611745795123771</v>
      </c>
      <c r="AA16" s="2">
        <v>0.16420329358431099</v>
      </c>
      <c r="AB16" s="2">
        <v>0.1671911309876952</v>
      </c>
      <c r="AC16" s="2">
        <v>0.17014298633009931</v>
      </c>
      <c r="AD16" s="2">
        <v>0.17306323994990841</v>
      </c>
      <c r="AE16" s="2">
        <v>0.1759558412274134</v>
      </c>
      <c r="AF16" s="2">
        <v>0.17882437633295761</v>
      </c>
      <c r="AG16" s="2">
        <v>0.18167212386923901</v>
      </c>
      <c r="AH16" s="2">
        <v>0.18450210100204961</v>
      </c>
      <c r="AI16" s="2">
        <v>0.18731710205021271</v>
      </c>
      <c r="AJ16" s="2">
        <v>0.19011973104894511</v>
      </c>
      <c r="AK16" s="2">
        <v>0.19291242946258139</v>
      </c>
      <c r="AL16" s="2">
        <v>0.19569749996915919</v>
      </c>
      <c r="AM16" s="2">
        <v>0.19847712704759879</v>
      </c>
      <c r="AN16" s="2">
        <v>0.2012533949517879</v>
      </c>
      <c r="AO16" s="2">
        <v>0.20402830354317061</v>
      </c>
      <c r="AP16" s="2">
        <v>0.20680378236606661</v>
      </c>
      <c r="AQ16" s="2">
        <v>0.2095817032818007</v>
      </c>
      <c r="AR16" s="2">
        <v>0.212363891924329</v>
      </c>
      <c r="AS16" s="2">
        <v>0.21515213819808121</v>
      </c>
      <c r="AT16" s="2">
        <v>0.21794820600572051</v>
      </c>
      <c r="AU16" s="2">
        <v>0.22075384236759321</v>
      </c>
      <c r="AV16" s="2">
        <v>0.22357078607439951</v>
      </c>
      <c r="AW16" s="2">
        <v>0.22640077599901109</v>
      </c>
      <c r="AX16" s="2">
        <v>0.22924555918159151</v>
      </c>
      <c r="AY16" s="2">
        <v>0.23210689879365839</v>
      </c>
      <c r="AZ16" s="2">
        <v>0.23498658208103521</v>
      </c>
      <c r="BA16" s="2">
        <v>0.23788642838246199</v>
      </c>
      <c r="BB16" s="2">
        <v>0.2408082973198033</v>
      </c>
      <c r="BC16" s="2">
        <v>0.24375409725718691</v>
      </c>
      <c r="BD16" s="2">
        <v>0.246725794130045</v>
      </c>
      <c r="BE16" s="2">
        <v>0.24972542075096729</v>
      </c>
      <c r="BF16" s="2">
        <v>0.2527550867076972</v>
      </c>
      <c r="BG16" s="2">
        <v>0.25581698897974398</v>
      </c>
      <c r="BH16" s="2">
        <v>0.2589134234143271</v>
      </c>
      <c r="BI16" s="2">
        <v>0.2620467972201872</v>
      </c>
      <c r="BJ16" s="2">
        <v>0.26521964265983589</v>
      </c>
      <c r="BK16" s="2">
        <v>0.26843463214788449</v>
      </c>
      <c r="BL16" s="2">
        <v>0.27169459499625281</v>
      </c>
      <c r="BM16" s="2">
        <v>0.27500253608764341</v>
      </c>
      <c r="BN16" s="2">
        <v>0.27836165680840752</v>
      </c>
      <c r="BO16" s="2">
        <v>0.28177537863302798</v>
      </c>
      <c r="BP16" s="2">
        <v>0.2852473698277595</v>
      </c>
      <c r="BQ16" s="2">
        <v>0.28878157583418729</v>
      </c>
      <c r="BR16" s="2">
        <v>0.29238225400943019</v>
      </c>
      <c r="BS16" s="2">
        <v>0.2960540135447296</v>
      </c>
      <c r="BT16" s="2">
        <v>0.29980186156665711</v>
      </c>
      <c r="BU16" s="2">
        <v>0.303631256656274</v>
      </c>
      <c r="BV16" s="2">
        <v>0.3075481713163743</v>
      </c>
      <c r="BW16" s="2">
        <v>0.31155916529582223</v>
      </c>
      <c r="BX16" s="2">
        <v>0.3156714721709859</v>
      </c>
      <c r="BY16" s="2">
        <v>0.31989310222615808</v>
      </c>
      <c r="BZ16" s="2">
        <v>0.32423296552199898</v>
      </c>
      <c r="CA16" s="2">
        <v>0.32870102017057429</v>
      </c>
      <c r="CB16" s="2">
        <v>0.33330845235825018</v>
      </c>
      <c r="CC16" s="2">
        <v>0.33806789673503362</v>
      </c>
      <c r="CD16" s="2">
        <v>0.34299370865975792</v>
      </c>
      <c r="CE16" s="2">
        <v>0.34810230381409318</v>
      </c>
      <c r="CF16" s="2">
        <v>0.3534125864248801</v>
      </c>
      <c r="CG16" s="2">
        <v>0.3589464956229772</v>
      </c>
      <c r="CH16" s="2">
        <v>0.36472971168881507</v>
      </c>
      <c r="CI16" s="2">
        <v>0.3707925823310218</v>
      </c>
      <c r="CJ16" s="2">
        <v>0.37717135747520292</v>
      </c>
      <c r="CK16" s="2">
        <v>0.38390986580477438</v>
      </c>
      <c r="CL16" s="2">
        <v>0.39106183910846698</v>
      </c>
      <c r="CM16" s="2">
        <v>0.39869421289928159</v>
      </c>
      <c r="CN16" s="2">
        <v>0.40689194552592961</v>
      </c>
      <c r="CO16" s="2">
        <v>0.41576528812295271</v>
      </c>
      <c r="CP16" s="2">
        <v>0.42546118783354681</v>
      </c>
      <c r="CQ16" s="2">
        <v>0.43618204187648119</v>
      </c>
      <c r="CR16" s="2">
        <v>0.44821841154554393</v>
      </c>
      <c r="CS16" s="2">
        <v>0.46201055441968891</v>
      </c>
      <c r="CT16" s="2">
        <v>0.4782763796004309</v>
      </c>
      <c r="CU16" s="2">
        <v>0.49831796521203547</v>
      </c>
      <c r="CV16" s="2">
        <v>0.52493507428850639</v>
      </c>
      <c r="CW16" s="2">
        <v>0.56650111505224854</v>
      </c>
      <c r="CX16" s="2">
        <v>0.60371781629300814</v>
      </c>
    </row>
    <row r="17" spans="1:102" x14ac:dyDescent="0.2">
      <c r="A17">
        <v>6.25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5.236796539973116E-2</v>
      </c>
      <c r="H17" s="2">
        <v>7.4041240153704307E-2</v>
      </c>
      <c r="I17" s="2">
        <v>8.4926182073691833E-2</v>
      </c>
      <c r="J17" s="2">
        <v>9.3008513907047174E-2</v>
      </c>
      <c r="K17" s="2">
        <v>9.9690580096115144E-2</v>
      </c>
      <c r="L17" s="2">
        <v>0.1055127065710334</v>
      </c>
      <c r="M17" s="2">
        <v>0.110746517537389</v>
      </c>
      <c r="N17" s="2">
        <v>0.1155499629448042</v>
      </c>
      <c r="O17" s="2">
        <v>0.1200239040439412</v>
      </c>
      <c r="P17" s="2">
        <v>0.124237125153543</v>
      </c>
      <c r="Q17" s="2">
        <v>0.1282388889127862</v>
      </c>
      <c r="R17" s="2">
        <v>0.13206584327077289</v>
      </c>
      <c r="S17" s="2">
        <v>0.13574609461848861</v>
      </c>
      <c r="T17" s="2">
        <v>0.1393017447671937</v>
      </c>
      <c r="U17" s="2">
        <v>0.1427505426090204</v>
      </c>
      <c r="V17" s="2">
        <v>0.14610699947897671</v>
      </c>
      <c r="W17" s="2">
        <v>0.1493831659162409</v>
      </c>
      <c r="X17" s="2">
        <v>0.15258918704103611</v>
      </c>
      <c r="Y17" s="2">
        <v>0.155733708789355</v>
      </c>
      <c r="Z17" s="2">
        <v>0.1588241810363934</v>
      </c>
      <c r="AA17" s="2">
        <v>0.16186708779933201</v>
      </c>
      <c r="AB17" s="2">
        <v>0.1648681248302781</v>
      </c>
      <c r="AC17" s="2">
        <v>0.1678323385743252</v>
      </c>
      <c r="AD17" s="2">
        <v>0.17076423630320789</v>
      </c>
      <c r="AE17" s="2">
        <v>0.17366787443687809</v>
      </c>
      <c r="AF17" s="2">
        <v>0.1765469301476924</v>
      </c>
      <c r="AG17" s="2">
        <v>0.17940476000403041</v>
      </c>
      <c r="AH17" s="2">
        <v>0.18224444846154839</v>
      </c>
      <c r="AI17" s="2">
        <v>0.1850688483276571</v>
      </c>
      <c r="AJ17" s="2">
        <v>0.1878806148269728</v>
      </c>
      <c r="AK17" s="2">
        <v>0.19068223452790131</v>
      </c>
      <c r="AL17" s="2">
        <v>0.19347605011603961</v>
      </c>
      <c r="AM17" s="2">
        <v>0.19626428179302011</v>
      </c>
      <c r="AN17" s="2">
        <v>0.19904904592175859</v>
      </c>
      <c r="AO17" s="2">
        <v>0.2018323714180088</v>
      </c>
      <c r="AP17" s="2">
        <v>0.2046162142944962</v>
      </c>
      <c r="AQ17" s="2">
        <v>0.2074024706910261</v>
      </c>
      <c r="AR17" s="2">
        <v>0.2101929886669574</v>
      </c>
      <c r="AS17" s="2">
        <v>0.21298957898769441</v>
      </c>
      <c r="AT17" s="2">
        <v>0.21579402510168871</v>
      </c>
      <c r="AU17" s="2">
        <v>0.21860809247683971</v>
      </c>
      <c r="AV17" s="2">
        <v>0.22143353744364211</v>
      </c>
      <c r="AW17" s="2">
        <v>0.22427211567579131</v>
      </c>
      <c r="AX17" s="2">
        <v>0.227125590426382</v>
      </c>
      <c r="AY17" s="2">
        <v>0.2299957406286787</v>
      </c>
      <c r="AZ17" s="2">
        <v>0.23288436896424261</v>
      </c>
      <c r="BA17" s="2">
        <v>0.2357933099976251</v>
      </c>
      <c r="BB17" s="2">
        <v>0.23872443847569769</v>
      </c>
      <c r="BC17" s="2">
        <v>0.2416796778908496</v>
      </c>
      <c r="BD17" s="2">
        <v>0.2446610094107465</v>
      </c>
      <c r="BE17" s="2">
        <v>0.247670481283157</v>
      </c>
      <c r="BF17" s="2">
        <v>0.25071021883270023</v>
      </c>
      <c r="BG17" s="2">
        <v>0.25378243517747612</v>
      </c>
      <c r="BH17" s="2">
        <v>0.2568894428077873</v>
      </c>
      <c r="BI17" s="2">
        <v>0.26003366618702772</v>
      </c>
      <c r="BJ17" s="2">
        <v>0.26321765555694099</v>
      </c>
      <c r="BK17" s="2">
        <v>0.26644410215665432</v>
      </c>
      <c r="BL17" s="2">
        <v>0.26971585509823459</v>
      </c>
      <c r="BM17" s="2">
        <v>0.27303594018235372</v>
      </c>
      <c r="BN17" s="2">
        <v>0.27640758098769003</v>
      </c>
      <c r="BO17" s="2">
        <v>0.27983422262920282</v>
      </c>
      <c r="BP17" s="2">
        <v>0.2833195586562236</v>
      </c>
      <c r="BQ17" s="2">
        <v>0.28686756165516458</v>
      </c>
      <c r="BR17" s="2">
        <v>0.29048251823838789</v>
      </c>
      <c r="BS17" s="2">
        <v>0.29416906924680308</v>
      </c>
      <c r="BT17" s="2">
        <v>0.29793225617749131</v>
      </c>
      <c r="BU17" s="2">
        <v>0.30177757508035952</v>
      </c>
      <c r="BV17" s="2">
        <v>0.30571103946465578</v>
      </c>
      <c r="BW17" s="2">
        <v>0.30973925413767878</v>
      </c>
      <c r="BX17" s="2">
        <v>0.31386950239239692</v>
      </c>
      <c r="BY17" s="2">
        <v>0.31810984960701788</v>
      </c>
      <c r="BZ17" s="2">
        <v>0.32246926717255342</v>
      </c>
      <c r="CA17" s="2">
        <v>0.32695778180174928</v>
      </c>
      <c r="CB17" s="2">
        <v>0.33158665680595761</v>
      </c>
      <c r="CC17" s="2">
        <v>0.33636861401816159</v>
      </c>
      <c r="CD17" s="2">
        <v>0.3413181079309433</v>
      </c>
      <c r="CE17" s="2">
        <v>0.34645166766941848</v>
      </c>
      <c r="CF17" s="2">
        <v>0.35178832818500277</v>
      </c>
      <c r="CG17" s="2">
        <v>0.35735018040135802</v>
      </c>
      <c r="CH17" s="2">
        <v>0.36316308234948741</v>
      </c>
      <c r="CI17" s="2">
        <v>0.36925759185071411</v>
      </c>
      <c r="CJ17" s="2">
        <v>0.37567020982997912</v>
      </c>
      <c r="CK17" s="2">
        <v>0.38244506841089332</v>
      </c>
      <c r="CL17" s="2">
        <v>0.38963627125009848</v>
      </c>
      <c r="CM17" s="2">
        <v>0.39731121680555942</v>
      </c>
      <c r="CN17" s="2">
        <v>0.40555545042858582</v>
      </c>
      <c r="CO17" s="2">
        <v>0.41447998391023028</v>
      </c>
      <c r="CP17" s="2">
        <v>0.42423277620671251</v>
      </c>
      <c r="CQ17" s="2">
        <v>0.43501761439719933</v>
      </c>
      <c r="CR17" s="2">
        <v>0.44712704781890328</v>
      </c>
      <c r="CS17" s="2">
        <v>0.46100433152742731</v>
      </c>
      <c r="CT17" s="2">
        <v>0.47737222932550383</v>
      </c>
      <c r="CU17" s="2">
        <v>0.49754153875167301</v>
      </c>
      <c r="CV17" s="2">
        <v>0.52433049102760609</v>
      </c>
      <c r="CW17" s="2">
        <v>0.56616623209433148</v>
      </c>
      <c r="CX17" s="2">
        <v>0.60362103664497146</v>
      </c>
    </row>
    <row r="18" spans="1:102" x14ac:dyDescent="0.2">
      <c r="A18">
        <v>6.3333000000000004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6.8344476847337479E-2</v>
      </c>
      <c r="I18" s="2">
        <v>8.0795951694602325E-2</v>
      </c>
      <c r="J18" s="2">
        <v>8.9484614138887836E-2</v>
      </c>
      <c r="K18" s="2">
        <v>9.6495555408960904E-2</v>
      </c>
      <c r="L18" s="2">
        <v>0.1025258945851675</v>
      </c>
      <c r="M18" s="2">
        <v>0.1079040084095671</v>
      </c>
      <c r="N18" s="2">
        <v>0.1128136408040771</v>
      </c>
      <c r="O18" s="2">
        <v>0.1173691481896853</v>
      </c>
      <c r="P18" s="2">
        <v>0.12164709181758861</v>
      </c>
      <c r="Q18" s="2">
        <v>0.12570154479676779</v>
      </c>
      <c r="R18" s="2">
        <v>0.12957229651617519</v>
      </c>
      <c r="S18" s="2">
        <v>0.13328959494533801</v>
      </c>
      <c r="T18" s="2">
        <v>0.13687705374586451</v>
      </c>
      <c r="U18" s="2">
        <v>0.1403535204885539</v>
      </c>
      <c r="V18" s="2">
        <v>0.14373432470427239</v>
      </c>
      <c r="W18" s="2">
        <v>0.1470321391515188</v>
      </c>
      <c r="X18" s="2">
        <v>0.15025759081210061</v>
      </c>
      <c r="Y18" s="2">
        <v>0.1534197047833914</v>
      </c>
      <c r="Z18" s="2">
        <v>0.1565262335347849</v>
      </c>
      <c r="AA18" s="2">
        <v>0.159583905643185</v>
      </c>
      <c r="AB18" s="2">
        <v>0.1625986167836167</v>
      </c>
      <c r="AC18" s="2">
        <v>0.16557557854025071</v>
      </c>
      <c r="AD18" s="2">
        <v>0.16851943589871851</v>
      </c>
      <c r="AE18" s="2">
        <v>0.17143436114063229</v>
      </c>
      <c r="AF18" s="2">
        <v>0.1743241297222001</v>
      </c>
      <c r="AG18" s="2">
        <v>0.17719218223456909</v>
      </c>
      <c r="AH18" s="2">
        <v>0.18004167549628661</v>
      </c>
      <c r="AI18" s="2">
        <v>0.18287552507806409</v>
      </c>
      <c r="AJ18" s="2">
        <v>0.1856964410151348</v>
      </c>
      <c r="AK18" s="2">
        <v>0.18850695806167569</v>
      </c>
      <c r="AL18" s="2">
        <v>0.19130946154351289</v>
      </c>
      <c r="AM18" s="2">
        <v>0.19410620964104139</v>
      </c>
      <c r="AN18" s="2">
        <v>0.1968993527640043</v>
      </c>
      <c r="AO18" s="2">
        <v>0.19969095054937591</v>
      </c>
      <c r="AP18" s="2">
        <v>0.20248298691297401</v>
      </c>
      <c r="AQ18" s="2">
        <v>0.20527738350727509</v>
      </c>
      <c r="AR18" s="2">
        <v>0.20807601187689881</v>
      </c>
      <c r="AS18" s="2">
        <v>0.21088070455540531</v>
      </c>
      <c r="AT18" s="2">
        <v>0.2136932653095201</v>
      </c>
      <c r="AU18" s="2">
        <v>0.21651547870745139</v>
      </c>
      <c r="AV18" s="2">
        <v>0.21934911916498021</v>
      </c>
      <c r="AW18" s="2">
        <v>0.22219595960523539</v>
      </c>
      <c r="AX18" s="2">
        <v>0.22505777985460071</v>
      </c>
      <c r="AY18" s="2">
        <v>0.2279363748873352</v>
      </c>
      <c r="AZ18" s="2">
        <v>0.23083356302474151</v>
      </c>
      <c r="BA18" s="2">
        <v>0.2337511941907025</v>
      </c>
      <c r="BB18" s="2">
        <v>0.23669115832392651</v>
      </c>
      <c r="BC18" s="2">
        <v>0.23965539404813349</v>
      </c>
      <c r="BD18" s="2">
        <v>0.24264589770468259</v>
      </c>
      <c r="BE18" s="2">
        <v>0.24566473285780999</v>
      </c>
      <c r="BF18" s="2">
        <v>0.2487140403908962</v>
      </c>
      <c r="BG18" s="2">
        <v>0.25179604932324301</v>
      </c>
      <c r="BH18" s="2">
        <v>0.25491308849107769</v>
      </c>
      <c r="BI18" s="2">
        <v>0.25806759925440598</v>
      </c>
      <c r="BJ18" s="2">
        <v>0.26126214941352938</v>
      </c>
      <c r="BK18" s="2">
        <v>0.26449944854637658</v>
      </c>
      <c r="BL18" s="2">
        <v>0.2677823650113067</v>
      </c>
      <c r="BM18" s="2">
        <v>0.27111394490110369</v>
      </c>
      <c r="BN18" s="2">
        <v>0.27449743328423343</v>
      </c>
      <c r="BO18" s="2">
        <v>0.27793629813130333</v>
      </c>
      <c r="BP18" s="2">
        <v>0.28143425740096539</v>
      </c>
      <c r="BQ18" s="2">
        <v>0.28499530985394578</v>
      </c>
      <c r="BR18" s="2">
        <v>0.28862377028139191</v>
      </c>
      <c r="BS18" s="2">
        <v>0.29232430998069597</v>
      </c>
      <c r="BT18" s="2">
        <v>0.29610200349689131</v>
      </c>
      <c r="BU18" s="2">
        <v>0.29996238288194671</v>
      </c>
      <c r="BV18" s="2">
        <v>0.30391150102306652</v>
      </c>
      <c r="BW18" s="2">
        <v>0.30795600597511352</v>
      </c>
      <c r="BX18" s="2">
        <v>0.31210322872991803</v>
      </c>
      <c r="BY18" s="2">
        <v>0.31636128750580977</v>
      </c>
      <c r="BZ18" s="2">
        <v>0.32073921249934001</v>
      </c>
      <c r="CA18" s="2">
        <v>0.32524709618596498</v>
      </c>
      <c r="CB18" s="2">
        <v>0.32989627579976</v>
      </c>
      <c r="CC18" s="2">
        <v>0.33469955672760598</v>
      </c>
      <c r="CD18" s="2">
        <v>0.33967148846285272</v>
      </c>
      <c r="CE18" s="2">
        <v>0.34482870884125449</v>
      </c>
      <c r="CF18" s="2">
        <v>0.35019037808557052</v>
      </c>
      <c r="CG18" s="2">
        <v>0.35577873258527237</v>
      </c>
      <c r="CH18" s="2">
        <v>0.36161980072373601</v>
      </c>
      <c r="CI18" s="2">
        <v>0.36774434170772857</v>
      </c>
      <c r="CJ18" s="2">
        <v>0.37418909706314102</v>
      </c>
      <c r="CK18" s="2">
        <v>0.38099848982222928</v>
      </c>
      <c r="CL18" s="2">
        <v>0.38822698020797691</v>
      </c>
      <c r="CM18" s="2">
        <v>0.39594241065313363</v>
      </c>
      <c r="CN18" s="2">
        <v>0.40423088957006847</v>
      </c>
      <c r="CO18" s="2">
        <v>0.4132041585435911</v>
      </c>
      <c r="CP18" s="2">
        <v>0.42301114752753027</v>
      </c>
      <c r="CQ18" s="2">
        <v>0.43385697775777238</v>
      </c>
      <c r="CR18" s="2">
        <v>0.44603610751310507</v>
      </c>
      <c r="CS18" s="2">
        <v>0.45999467103737629</v>
      </c>
      <c r="CT18" s="2">
        <v>0.47646009706935022</v>
      </c>
      <c r="CU18" s="2">
        <v>0.49675156557985661</v>
      </c>
      <c r="CV18" s="2">
        <v>0.52370507243439191</v>
      </c>
      <c r="CW18" s="2">
        <v>0.56579949650508432</v>
      </c>
      <c r="CX18" s="2">
        <v>0.60348307973926896</v>
      </c>
    </row>
    <row r="19" spans="1:102" x14ac:dyDescent="0.2">
      <c r="A19">
        <v>6.4166999999999996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5.8110750831408743E-2</v>
      </c>
      <c r="I19" s="2">
        <v>7.4579073382254529E-2</v>
      </c>
      <c r="J19" s="2">
        <v>8.4423221875921037E-2</v>
      </c>
      <c r="K19" s="2">
        <v>9.2004569675649128E-2</v>
      </c>
      <c r="L19" s="2">
        <v>9.8379279084456026E-2</v>
      </c>
      <c r="M19" s="2">
        <v>0.1039892814052381</v>
      </c>
      <c r="N19" s="2">
        <v>0.10906626696840389</v>
      </c>
      <c r="O19" s="2">
        <v>0.11374852397626969</v>
      </c>
      <c r="P19" s="2">
        <v>0.1181259595379666</v>
      </c>
      <c r="Q19" s="2">
        <v>0.1222607042845726</v>
      </c>
      <c r="R19" s="2">
        <v>0.12619771246402561</v>
      </c>
      <c r="S19" s="2">
        <v>0.12997070153179421</v>
      </c>
      <c r="T19" s="2">
        <v>0.1336057053741137</v>
      </c>
      <c r="U19" s="2">
        <v>0.1371233131151528</v>
      </c>
      <c r="V19" s="2">
        <v>0.14054014055556049</v>
      </c>
      <c r="W19" s="2">
        <v>0.14386983177707871</v>
      </c>
      <c r="X19" s="2">
        <v>0.1471237614361009</v>
      </c>
      <c r="Y19" s="2">
        <v>0.15031153985669801</v>
      </c>
      <c r="Z19" s="2">
        <v>0.1534413843919904</v>
      </c>
      <c r="AA19" s="2">
        <v>0.15652039779348659</v>
      </c>
      <c r="AB19" s="2">
        <v>0.15955478048168931</v>
      </c>
      <c r="AC19" s="2">
        <v>0.16254999491412689</v>
      </c>
      <c r="AD19" s="2">
        <v>0.1655108946347312</v>
      </c>
      <c r="AE19" s="2">
        <v>0.16844182687909101</v>
      </c>
      <c r="AF19" s="2">
        <v>0.17134671510528901</v>
      </c>
      <c r="AG19" s="2">
        <v>0.17422912609569419</v>
      </c>
      <c r="AH19" s="2">
        <v>0.17709232506716779</v>
      </c>
      <c r="AI19" s="2">
        <v>0.17993932136750179</v>
      </c>
      <c r="AJ19" s="2">
        <v>0.18277290671524751</v>
      </c>
      <c r="AK19" s="2">
        <v>0.18559568748604419</v>
      </c>
      <c r="AL19" s="2">
        <v>0.1884101122123909</v>
      </c>
      <c r="AM19" s="2">
        <v>0.19121849521216819</v>
      </c>
      <c r="AN19" s="2">
        <v>0.19402303707097171</v>
      </c>
      <c r="AO19" s="2">
        <v>0.19682584255819849</v>
      </c>
      <c r="AP19" s="2">
        <v>0.19962893644523491</v>
      </c>
      <c r="AQ19" s="2">
        <v>0.20243427760769411</v>
      </c>
      <c r="AR19" s="2">
        <v>0.2052437717263812</v>
      </c>
      <c r="AS19" s="2">
        <v>0.208059282849059</v>
      </c>
      <c r="AT19" s="2">
        <v>0.21088264403386259</v>
      </c>
      <c r="AU19" s="2">
        <v>0.2137156672629118</v>
      </c>
      <c r="AV19" s="2">
        <v>0.21656015278944421</v>
      </c>
      <c r="AW19" s="2">
        <v>0.21941789806228401</v>
      </c>
      <c r="AX19" s="2">
        <v>0.22229070635660869</v>
      </c>
      <c r="AY19" s="2">
        <v>0.2251803952290353</v>
      </c>
      <c r="AZ19" s="2">
        <v>0.22808880490742939</v>
      </c>
      <c r="BA19" s="2">
        <v>0.23101780672115799</v>
      </c>
      <c r="BB19" s="2">
        <v>0.23396931167548871</v>
      </c>
      <c r="BC19" s="2">
        <v>0.23694527927431919</v>
      </c>
      <c r="BD19" s="2">
        <v>0.23994772669837081</v>
      </c>
      <c r="BE19" s="2">
        <v>0.24297873845142021</v>
      </c>
      <c r="BF19" s="2">
        <v>0.2460404765952294</v>
      </c>
      <c r="BG19" s="2">
        <v>0.24913519170480231</v>
      </c>
      <c r="BH19" s="2">
        <v>0.25226523468979828</v>
      </c>
      <c r="BI19" s="2">
        <v>0.25543306964585832</v>
      </c>
      <c r="BJ19" s="2">
        <v>0.25864128792187802</v>
      </c>
      <c r="BK19" s="2">
        <v>0.26189262361674032</v>
      </c>
      <c r="BL19" s="2">
        <v>0.26518997075273443</v>
      </c>
      <c r="BM19" s="2">
        <v>0.26853640241425092</v>
      </c>
      <c r="BN19" s="2">
        <v>0.27193519219106088</v>
      </c>
      <c r="BO19" s="2">
        <v>0.27538983832785702</v>
      </c>
      <c r="BP19" s="2">
        <v>0.27890409105863911</v>
      </c>
      <c r="BQ19" s="2">
        <v>0.28248198369976718</v>
      </c>
      <c r="BR19" s="2">
        <v>0.28612786819398361</v>
      </c>
      <c r="BS19" s="2">
        <v>0.28984645594592567</v>
      </c>
      <c r="BT19" s="2">
        <v>0.29364286497615621</v>
      </c>
      <c r="BU19" s="2">
        <v>0.29752267465697402</v>
      </c>
      <c r="BV19" s="2">
        <v>0.301491989594601</v>
      </c>
      <c r="BW19" s="2">
        <v>0.30555751460965319</v>
      </c>
      <c r="BX19" s="2">
        <v>0.30972664326971339</v>
      </c>
      <c r="BY19" s="2">
        <v>0.31400756308398908</v>
      </c>
      <c r="BZ19" s="2">
        <v>0.31840938133603558</v>
      </c>
      <c r="CA19" s="2">
        <v>0.32294227668516329</v>
      </c>
      <c r="CB19" s="2">
        <v>0.32761768322367529</v>
      </c>
      <c r="CC19" s="2">
        <v>0.3324485158005096</v>
      </c>
      <c r="CD19" s="2">
        <v>0.33744944835633672</v>
      </c>
      <c r="CE19" s="2">
        <v>0.34263726112784609</v>
      </c>
      <c r="CF19" s="2">
        <v>0.34803127843214038</v>
      </c>
      <c r="CG19" s="2">
        <v>0.35365392721389211</v>
      </c>
      <c r="CH19" s="2">
        <v>0.35953145902938588</v>
      </c>
      <c r="CI19" s="2">
        <v>0.36569489694257312</v>
      </c>
      <c r="CJ19" s="2">
        <v>0.37218129776113629</v>
      </c>
      <c r="CK19" s="2">
        <v>0.37903546578615099</v>
      </c>
      <c r="CL19" s="2">
        <v>0.38631232865277643</v>
      </c>
      <c r="CM19" s="2">
        <v>0.39408031091667062</v>
      </c>
      <c r="CN19" s="2">
        <v>0.40242625943896881</v>
      </c>
      <c r="CO19" s="2">
        <v>0.41146287318758379</v>
      </c>
      <c r="CP19" s="2">
        <v>0.42134035631661138</v>
      </c>
      <c r="CQ19" s="2">
        <v>0.43226558142040539</v>
      </c>
      <c r="CR19" s="2">
        <v>0.44453551361867027</v>
      </c>
      <c r="CS19" s="2">
        <v>0.458600069764173</v>
      </c>
      <c r="CT19" s="2">
        <v>0.4751928103159993</v>
      </c>
      <c r="CU19" s="2">
        <v>0.49564393982664301</v>
      </c>
      <c r="CV19" s="2">
        <v>0.5228128355189785</v>
      </c>
      <c r="CW19" s="2">
        <v>0.56524653816770121</v>
      </c>
      <c r="CX19" s="2">
        <v>0.60323083988714699</v>
      </c>
    </row>
    <row r="20" spans="1:102" x14ac:dyDescent="0.2">
      <c r="A20">
        <v>6.5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4.0073810339336019E-2</v>
      </c>
      <c r="I20" s="2">
        <v>6.8529337163020704E-2</v>
      </c>
      <c r="J20" s="2">
        <v>7.9861622153526379E-2</v>
      </c>
      <c r="K20" s="2">
        <v>8.8079469289321394E-2</v>
      </c>
      <c r="L20" s="2">
        <v>9.481439318940689E-2</v>
      </c>
      <c r="M20" s="2">
        <v>0.1006581088103068</v>
      </c>
      <c r="N20" s="2">
        <v>0.1058997301351159</v>
      </c>
      <c r="O20" s="2">
        <v>0.1107045623647215</v>
      </c>
      <c r="P20" s="2">
        <v>0.1151769849197551</v>
      </c>
      <c r="Q20" s="2">
        <v>0.1193876144423049</v>
      </c>
      <c r="R20" s="2">
        <v>0.123386725307586</v>
      </c>
      <c r="S20" s="2">
        <v>0.1272115470352744</v>
      </c>
      <c r="T20" s="2">
        <v>0.13089052931048831</v>
      </c>
      <c r="U20" s="2">
        <v>0.1344459797030525</v>
      </c>
      <c r="V20" s="2">
        <v>0.13789577104975331</v>
      </c>
      <c r="W20" s="2">
        <v>0.1412544889603666</v>
      </c>
      <c r="X20" s="2">
        <v>0.14453422776866229</v>
      </c>
      <c r="Y20" s="2">
        <v>0.14774515769295771</v>
      </c>
      <c r="Z20" s="2">
        <v>0.1508959384772986</v>
      </c>
      <c r="AA20" s="2">
        <v>0.15399402726090311</v>
      </c>
      <c r="AB20" s="2">
        <v>0.15704591187154179</v>
      </c>
      <c r="AC20" s="2">
        <v>0.16005729045870909</v>
      </c>
      <c r="AD20" s="2">
        <v>0.1630332118147842</v>
      </c>
      <c r="AE20" s="2">
        <v>0.16597818642989129</v>
      </c>
      <c r="AF20" s="2">
        <v>0.1688962754438772</v>
      </c>
      <c r="AG20" s="2">
        <v>0.1717911626888059</v>
      </c>
      <c r="AH20" s="2">
        <v>0.174666213644281</v>
      </c>
      <c r="AI20" s="2">
        <v>0.1775245241578825</v>
      </c>
      <c r="AJ20" s="2">
        <v>0.18036896108639891</v>
      </c>
      <c r="AK20" s="2">
        <v>0.18320219650644459</v>
      </c>
      <c r="AL20" s="2">
        <v>0.1860267367692911</v>
      </c>
      <c r="AM20" s="2">
        <v>0.18884494739612551</v>
      </c>
      <c r="AN20" s="2">
        <v>0.1916590746001077</v>
      </c>
      <c r="AO20" s="2">
        <v>0.19447126406206661</v>
      </c>
      <c r="AP20" s="2">
        <v>0.19728357746440389</v>
      </c>
      <c r="AQ20" s="2">
        <v>0.20009800719335399</v>
      </c>
      <c r="AR20" s="2">
        <v>0.20291648954642419</v>
      </c>
      <c r="AS20" s="2">
        <v>0.2057409167246132</v>
      </c>
      <c r="AT20" s="2">
        <v>0.20857314784423511</v>
      </c>
      <c r="AU20" s="2">
        <v>0.211415019168125</v>
      </c>
      <c r="AV20" s="2">
        <v>0.21426835372864689</v>
      </c>
      <c r="AW20" s="2">
        <v>0.21713497049373601</v>
      </c>
      <c r="AX20" s="2">
        <v>0.22001669321104539</v>
      </c>
      <c r="AY20" s="2">
        <v>0.22291535905328269</v>
      </c>
      <c r="AZ20" s="2">
        <v>0.2258328271793891</v>
      </c>
      <c r="BA20" s="2">
        <v>0.2287709873208788</v>
      </c>
      <c r="BB20" s="2">
        <v>0.231731768500128</v>
      </c>
      <c r="BC20" s="2">
        <v>0.23471714798748761</v>
      </c>
      <c r="BD20" s="2">
        <v>0.23772916060673249</v>
      </c>
      <c r="BE20" s="2">
        <v>0.2407699085035736</v>
      </c>
      <c r="BF20" s="2">
        <v>0.24384157149987651</v>
      </c>
      <c r="BG20" s="2">
        <v>0.24694641816709731</v>
      </c>
      <c r="BH20" s="2">
        <v>0.25008681776659192</v>
      </c>
      <c r="BI20" s="2">
        <v>0.25326525322238069</v>
      </c>
      <c r="BJ20" s="2">
        <v>0.2564843353142805</v>
      </c>
      <c r="BK20" s="2">
        <v>0.25974681830688889</v>
      </c>
      <c r="BL20" s="2">
        <v>0.26305561726379029</v>
      </c>
      <c r="BM20" s="2">
        <v>0.26641382733792862</v>
      </c>
      <c r="BN20" s="2">
        <v>0.26982474538011297</v>
      </c>
      <c r="BO20" s="2">
        <v>0.27329189427037648</v>
      </c>
      <c r="BP20" s="2">
        <v>0.27681905045430433</v>
      </c>
      <c r="BQ20" s="2">
        <v>0.28041027526231083</v>
      </c>
      <c r="BR20" s="2">
        <v>0.284069950709115</v>
      </c>
      <c r="BS20" s="2">
        <v>0.28780282061987561</v>
      </c>
      <c r="BT20" s="2">
        <v>0.29161403811721898</v>
      </c>
      <c r="BU20" s="2">
        <v>0.29550922074123398</v>
      </c>
      <c r="BV20" s="2">
        <v>0.29949451477789968</v>
      </c>
      <c r="BW20" s="2">
        <v>0.30357667076137113</v>
      </c>
      <c r="BX20" s="2">
        <v>0.30776313262089161</v>
      </c>
      <c r="BY20" s="2">
        <v>0.31206214360377171</v>
      </c>
      <c r="BZ20" s="2">
        <v>0.31648287297779087</v>
      </c>
      <c r="CA20" s="2">
        <v>0.3210355686789419</v>
      </c>
      <c r="CB20" s="2">
        <v>0.32573174263761412</v>
      </c>
      <c r="CC20" s="2">
        <v>0.33058439765428649</v>
      </c>
      <c r="CD20" s="2">
        <v>0.33560830765033789</v>
      </c>
      <c r="CE20" s="2">
        <v>0.34082036726038328</v>
      </c>
      <c r="CF20" s="2">
        <v>0.34624003262567848</v>
      </c>
      <c r="CG20" s="2">
        <v>0.35188988377764913</v>
      </c>
      <c r="CH20" s="2">
        <v>0.35779635157712442</v>
      </c>
      <c r="CI20" s="2">
        <v>0.36399067110369487</v>
      </c>
      <c r="CJ20" s="2">
        <v>0.37051015253900582</v>
      </c>
      <c r="CK20" s="2">
        <v>0.37739990664327489</v>
      </c>
      <c r="CL20" s="2">
        <v>0.38471523683109771</v>
      </c>
      <c r="CM20" s="2">
        <v>0.39252503577316988</v>
      </c>
      <c r="CN20" s="2">
        <v>0.40091674431699681</v>
      </c>
      <c r="CO20" s="2">
        <v>0.41000383175526262</v>
      </c>
      <c r="CP20" s="2">
        <v>0.41993752782928789</v>
      </c>
      <c r="CQ20" s="2">
        <v>0.43092611530943847</v>
      </c>
      <c r="CR20" s="2">
        <v>0.44326857864771391</v>
      </c>
      <c r="CS20" s="2">
        <v>0.4574178831470222</v>
      </c>
      <c r="CT20" s="2">
        <v>0.47411253360350553</v>
      </c>
      <c r="CU20" s="2">
        <v>0.49469163008309253</v>
      </c>
      <c r="CV20" s="2">
        <v>0.5220334312730035</v>
      </c>
      <c r="CW20" s="2">
        <v>0.5647400869440895</v>
      </c>
      <c r="CX20" s="2">
        <v>0.6029669009997376</v>
      </c>
    </row>
    <row r="21" spans="1:102" x14ac:dyDescent="0.2">
      <c r="A21">
        <v>6.5833000000000004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6.0444210496578631E-2</v>
      </c>
      <c r="J21" s="2">
        <v>7.452274887074388E-2</v>
      </c>
      <c r="K21" s="2">
        <v>8.3673297802761032E-2</v>
      </c>
      <c r="L21" s="2">
        <v>9.0893079655413017E-2</v>
      </c>
      <c r="M21" s="2">
        <v>9.7037533389162572E-2</v>
      </c>
      <c r="N21" s="2">
        <v>0.10248515512244739</v>
      </c>
      <c r="O21" s="2">
        <v>0.1074404474899075</v>
      </c>
      <c r="P21" s="2">
        <v>0.1120278423918068</v>
      </c>
      <c r="Q21" s="2">
        <v>0.1163293372173283</v>
      </c>
      <c r="R21" s="2">
        <v>0.1204021696496874</v>
      </c>
      <c r="S21" s="2">
        <v>0.1242880800782485</v>
      </c>
      <c r="T21" s="2">
        <v>0.12801857467750799</v>
      </c>
      <c r="U21" s="2">
        <v>0.13161810868907839</v>
      </c>
      <c r="V21" s="2">
        <v>0.13510611003079701</v>
      </c>
      <c r="W21" s="2">
        <v>0.13849831910760879</v>
      </c>
      <c r="X21" s="2">
        <v>0.14180770648435509</v>
      </c>
      <c r="Y21" s="2">
        <v>0.14504511975142409</v>
      </c>
      <c r="Z21" s="2">
        <v>0.1482197509020646</v>
      </c>
      <c r="AA21" s="2">
        <v>0.1513394813594445</v>
      </c>
      <c r="AB21" s="2">
        <v>0.15441114154124549</v>
      </c>
      <c r="AC21" s="2">
        <v>0.15744070943593241</v>
      </c>
      <c r="AD21" s="2">
        <v>0.16043346482451121</v>
      </c>
      <c r="AE21" s="2">
        <v>0.16339411069747831</v>
      </c>
      <c r="AF21" s="2">
        <v>0.16632687004164981</v>
      </c>
      <c r="AG21" s="2">
        <v>0.16923556388357841</v>
      </c>
      <c r="AH21" s="2">
        <v>0.1721236748956374</v>
      </c>
      <c r="AI21" s="2">
        <v>0.1749943997600506</v>
      </c>
      <c r="AJ21" s="2">
        <v>0.1778506926933309</v>
      </c>
      <c r="AK21" s="2">
        <v>0.1806953019596611</v>
      </c>
      <c r="AL21" s="2">
        <v>0.18353080078090331</v>
      </c>
      <c r="AM21" s="2">
        <v>0.1863596137386658</v>
      </c>
      <c r="AN21" s="2">
        <v>0.1891840395296806</v>
      </c>
      <c r="AO21" s="2">
        <v>0.1920062707584281</v>
      </c>
      <c r="AP21" s="2">
        <v>0.19482841131549919</v>
      </c>
      <c r="AQ21" s="2">
        <v>0.1976524917859491</v>
      </c>
      <c r="AR21" s="2">
        <v>0.20048048325115719</v>
      </c>
      <c r="AS21" s="2">
        <v>0.2033143097848561</v>
      </c>
      <c r="AT21" s="2">
        <v>0.20615585989490429</v>
      </c>
      <c r="AU21" s="2">
        <v>0.2090069971240007</v>
      </c>
      <c r="AV21" s="2">
        <v>0.21186956999259321</v>
      </c>
      <c r="AW21" s="2">
        <v>0.21474542144402919</v>
      </c>
      <c r="AX21" s="2">
        <v>0.2176363979342445</v>
      </c>
      <c r="AY21" s="2">
        <v>0.22054435829505259</v>
      </c>
      <c r="AZ21" s="2">
        <v>0.2234711824906768</v>
      </c>
      <c r="BA21" s="2">
        <v>0.2264187803810494</v>
      </c>
      <c r="BB21" s="2">
        <v>0.22938910060225931</v>
      </c>
      <c r="BC21" s="2">
        <v>0.23238413967412741</v>
      </c>
      <c r="BD21" s="2">
        <v>0.2354059514471567</v>
      </c>
      <c r="BE21" s="2">
        <v>0.2384566570060245</v>
      </c>
      <c r="BF21" s="2">
        <v>0.24153845515450381</v>
      </c>
      <c r="BG21" s="2">
        <v>0.2446536336174161</v>
      </c>
      <c r="BH21" s="2">
        <v>0.24780458110928991</v>
      </c>
      <c r="BI21" s="2">
        <v>0.25099380043729741</v>
      </c>
      <c r="BJ21" s="2">
        <v>0.25422392282840639</v>
      </c>
      <c r="BK21" s="2">
        <v>0.25749772369834462</v>
      </c>
      <c r="BL21" s="2">
        <v>0.26081814011401089</v>
      </c>
      <c r="BM21" s="2">
        <v>0.26418829024275781</v>
      </c>
      <c r="BN21" s="2">
        <v>0.26761149513329141</v>
      </c>
      <c r="BO21" s="2">
        <v>0.27109130323607139</v>
      </c>
      <c r="BP21" s="2">
        <v>0.2746315181489925</v>
      </c>
      <c r="BQ21" s="2">
        <v>0.27823623017062149</v>
      </c>
      <c r="BR21" s="2">
        <v>0.28190985236334232</v>
      </c>
      <c r="BS21" s="2">
        <v>0.28565716197898611</v>
      </c>
      <c r="BT21" s="2">
        <v>0.28948334828859512</v>
      </c>
      <c r="BU21" s="2">
        <v>0.2933940680974465</v>
      </c>
      <c r="BV21" s="2">
        <v>0.29739551053197161</v>
      </c>
      <c r="BW21" s="2">
        <v>0.30149447307787208</v>
      </c>
      <c r="BX21" s="2">
        <v>0.30569845135761597</v>
      </c>
      <c r="BY21" s="2">
        <v>0.31001574580076169</v>
      </c>
      <c r="BZ21" s="2">
        <v>0.31445558923858852</v>
      </c>
      <c r="CA21" s="2">
        <v>0.31902830062517429</v>
      </c>
      <c r="CB21" s="2">
        <v>0.3237454716652019</v>
      </c>
      <c r="CC21" s="2">
        <v>0.32862019528166359</v>
      </c>
      <c r="CD21" s="2">
        <v>0.3336673478317953</v>
      </c>
      <c r="CE21" s="2">
        <v>0.33890394114923872</v>
      </c>
      <c r="CF21" s="2">
        <v>0.34434956642462711</v>
      </c>
      <c r="CG21" s="2">
        <v>0.35002696052565568</v>
      </c>
      <c r="CH21" s="2">
        <v>0.35596273802165102</v>
      </c>
      <c r="CI21" s="2">
        <v>0.36218835123789672</v>
      </c>
      <c r="CJ21" s="2">
        <v>0.36874137001639973</v>
      </c>
      <c r="CK21" s="2">
        <v>0.37566721923392332</v>
      </c>
      <c r="CL21" s="2">
        <v>0.38302158755212767</v>
      </c>
      <c r="CM21" s="2">
        <v>0.39087384766273697</v>
      </c>
      <c r="CN21" s="2">
        <v>0.39931204966781592</v>
      </c>
      <c r="CO21" s="2">
        <v>0.4084504532193714</v>
      </c>
      <c r="CP21" s="2">
        <v>0.41844134066633443</v>
      </c>
      <c r="CQ21" s="2">
        <v>0.42949444264025222</v>
      </c>
      <c r="CR21" s="2">
        <v>0.44191081774430252</v>
      </c>
      <c r="CS21" s="2">
        <v>0.45614656395074138</v>
      </c>
      <c r="CT21" s="2">
        <v>0.47294526973035761</v>
      </c>
      <c r="CU21" s="2">
        <v>0.49365518723213281</v>
      </c>
      <c r="CV21" s="2">
        <v>0.52117401699941446</v>
      </c>
      <c r="CW21" s="2">
        <v>0.5641607202127854</v>
      </c>
      <c r="CX21" s="2">
        <v>0.60263692984004702</v>
      </c>
    </row>
    <row r="22" spans="1:102" x14ac:dyDescent="0.2">
      <c r="A22">
        <v>6.6666999999999996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4.7433043765147002E-2</v>
      </c>
      <c r="J22" s="2">
        <v>6.8412192963583154E-2</v>
      </c>
      <c r="K22" s="2">
        <v>7.8952354268573888E-2</v>
      </c>
      <c r="L22" s="2">
        <v>8.6808236188197815E-2</v>
      </c>
      <c r="M22" s="2">
        <v>9.3324085968813031E-2</v>
      </c>
      <c r="N22" s="2">
        <v>9.9017207888551395E-2</v>
      </c>
      <c r="O22" s="2">
        <v>0.1041476387288328</v>
      </c>
      <c r="P22" s="2">
        <v>0.1088666363908575</v>
      </c>
      <c r="Q22" s="2">
        <v>0.11327083321553411</v>
      </c>
      <c r="R22" s="2">
        <v>0.1174261656376533</v>
      </c>
      <c r="S22" s="2">
        <v>0.1213798856902534</v>
      </c>
      <c r="T22" s="2">
        <v>0.12516716940047631</v>
      </c>
      <c r="U22" s="2">
        <v>0.12881501443288931</v>
      </c>
      <c r="V22" s="2">
        <v>0.1323446682392892</v>
      </c>
      <c r="W22" s="2">
        <v>0.1357732092231366</v>
      </c>
      <c r="X22" s="2">
        <v>0.1391146147588691</v>
      </c>
      <c r="Y22" s="2">
        <v>0.14238050518112011</v>
      </c>
      <c r="Z22" s="2">
        <v>0.14558067588352941</v>
      </c>
      <c r="AA22" s="2">
        <v>0.14872348664957219</v>
      </c>
      <c r="AB22" s="2">
        <v>0.15181615226474471</v>
      </c>
      <c r="AC22" s="2">
        <v>0.1548649633056344</v>
      </c>
      <c r="AD22" s="2">
        <v>0.157875456548662</v>
      </c>
      <c r="AE22" s="2">
        <v>0.1608525483786169</v>
      </c>
      <c r="AF22" s="2">
        <v>0.16380064059172611</v>
      </c>
      <c r="AG22" s="2">
        <v>0.16672370530988351</v>
      </c>
      <c r="AH22" s="2">
        <v>0.16962535388709701</v>
      </c>
      <c r="AI22" s="2">
        <v>0.1725088934084901</v>
      </c>
      <c r="AJ22" s="2">
        <v>0.17537737347403271</v>
      </c>
      <c r="AK22" s="2">
        <v>0.17823362530566089</v>
      </c>
      <c r="AL22" s="2">
        <v>0.18108029473983639</v>
      </c>
      <c r="AM22" s="2">
        <v>0.1839198703157244</v>
      </c>
      <c r="AN22" s="2">
        <v>0.186754707406494</v>
      </c>
      <c r="AO22" s="2">
        <v>0.18958704914316191</v>
      </c>
      <c r="AP22" s="2">
        <v>0.19241904472967941</v>
      </c>
      <c r="AQ22" s="2">
        <v>0.19525276563235119</v>
      </c>
      <c r="AR22" s="2">
        <v>0.19809022003740351</v>
      </c>
      <c r="AS22" s="2">
        <v>0.20093336590119451</v>
      </c>
      <c r="AT22" s="2">
        <v>0.2037841228635382</v>
      </c>
      <c r="AU22" s="2">
        <v>0.20664438325242721</v>
      </c>
      <c r="AV22" s="2">
        <v>0.209516022375557</v>
      </c>
      <c r="AW22" s="2">
        <v>0.21240090826854729</v>
      </c>
      <c r="AX22" s="2">
        <v>0.21530091105020641</v>
      </c>
      <c r="AY22" s="2">
        <v>0.21821791202053689</v>
      </c>
      <c r="AZ22" s="2">
        <v>0.22115381262663639</v>
      </c>
      <c r="BA22" s="2">
        <v>0.2241105434146515</v>
      </c>
      <c r="BB22" s="2">
        <v>0.22709007308209231</v>
      </c>
      <c r="BC22" s="2">
        <v>0.23009441774387271</v>
      </c>
      <c r="BD22" s="2">
        <v>0.23312565052726719</v>
      </c>
      <c r="BE22" s="2">
        <v>0.23618591161557989</v>
      </c>
      <c r="BF22" s="2">
        <v>0.2392774188677802</v>
      </c>
      <c r="BG22" s="2">
        <v>0.24240247915191551</v>
      </c>
      <c r="BH22" s="2">
        <v>0.2455635005440657</v>
      </c>
      <c r="BI22" s="2">
        <v>0.24876300556246131</v>
      </c>
      <c r="BJ22" s="2">
        <v>0.25200364562875549</v>
      </c>
      <c r="BK22" s="2">
        <v>0.25528821697617488</v>
      </c>
      <c r="BL22" s="2">
        <v>0.25861967825843679</v>
      </c>
      <c r="BM22" s="2">
        <v>0.2620011701553096</v>
      </c>
      <c r="BN22" s="2">
        <v>0.26543603732228921</v>
      </c>
      <c r="BO22" s="2">
        <v>0.26892785309536132</v>
      </c>
      <c r="BP22" s="2">
        <v>0.27248044744019517</v>
      </c>
      <c r="BQ22" s="2">
        <v>0.27609793873220179</v>
      </c>
      <c r="BR22" s="2">
        <v>0.27978477007474239</v>
      </c>
      <c r="BS22" s="2">
        <v>0.28354575101396817</v>
      </c>
      <c r="BT22" s="2">
        <v>0.28738610569907819</v>
      </c>
      <c r="BU22" s="2">
        <v>0.29131152877784627</v>
      </c>
      <c r="BV22" s="2">
        <v>0.29532825062479018</v>
      </c>
      <c r="BW22" s="2">
        <v>0.29944311389464129</v>
      </c>
      <c r="BX22" s="2">
        <v>0.30366366390602728</v>
      </c>
      <c r="BY22" s="2">
        <v>0.3079982560299942</v>
      </c>
      <c r="BZ22" s="2">
        <v>0.31245618414186183</v>
      </c>
      <c r="CA22" s="2">
        <v>0.31704783537339221</v>
      </c>
      <c r="CB22" s="2">
        <v>0.32178487799090483</v>
      </c>
      <c r="CC22" s="2">
        <v>0.3266804913922236</v>
      </c>
      <c r="CD22" s="2">
        <v>0.33174965021033098</v>
      </c>
      <c r="CE22" s="2">
        <v>0.3370094787090519</v>
      </c>
      <c r="CF22" s="2">
        <v>0.34247969762978991</v>
      </c>
      <c r="CG22" s="2">
        <v>0.34818319429433853</v>
      </c>
      <c r="CH22" s="2">
        <v>0.35414675951689523</v>
      </c>
      <c r="CI22" s="2">
        <v>0.36040205406515918</v>
      </c>
      <c r="CJ22" s="2">
        <v>0.36698689695637698</v>
      </c>
      <c r="CK22" s="2">
        <v>0.37394701455525958</v>
      </c>
      <c r="CL22" s="2">
        <v>0.38133846536299593</v>
      </c>
      <c r="CM22" s="2">
        <v>0.38923108301055731</v>
      </c>
      <c r="CN22" s="2">
        <v>0.39771350280268392</v>
      </c>
      <c r="CO22" s="2">
        <v>0.40690074379272623</v>
      </c>
      <c r="CP22" s="2">
        <v>0.41694610006944333</v>
      </c>
      <c r="CQ22" s="2">
        <v>0.42806069446893069</v>
      </c>
      <c r="CR22" s="2">
        <v>0.44054758091020968</v>
      </c>
      <c r="CS22" s="2">
        <v>0.4548658725041268</v>
      </c>
      <c r="CT22" s="2">
        <v>0.47176405355556489</v>
      </c>
      <c r="CU22" s="2">
        <v>0.4925991963451255</v>
      </c>
      <c r="CV22" s="2">
        <v>0.52028775485975831</v>
      </c>
      <c r="CW22" s="2">
        <v>0.56354356123714056</v>
      </c>
      <c r="CX22" s="2">
        <v>0.60226002377238608</v>
      </c>
    </row>
    <row r="23" spans="1:102" x14ac:dyDescent="0.2">
      <c r="A23">
        <v>6.75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6.0125356727715948E-2</v>
      </c>
      <c r="K23" s="2">
        <v>7.3296638640635764E-2</v>
      </c>
      <c r="L23" s="2">
        <v>8.2117280975884055E-2</v>
      </c>
      <c r="M23" s="2">
        <v>8.9149238426507876E-2</v>
      </c>
      <c r="N23" s="2">
        <v>9.516765735591444E-2</v>
      </c>
      <c r="O23" s="2">
        <v>0.1005232821704055</v>
      </c>
      <c r="P23" s="2">
        <v>0.10540801906388859</v>
      </c>
      <c r="Q23" s="2">
        <v>0.1099395995245336</v>
      </c>
      <c r="R23" s="2">
        <v>0.1141960627415983</v>
      </c>
      <c r="S23" s="2">
        <v>0.1182321269666162</v>
      </c>
      <c r="T23" s="2">
        <v>0.1220878370354091</v>
      </c>
      <c r="U23" s="2">
        <v>0.12579350784222029</v>
      </c>
      <c r="V23" s="2">
        <v>0.1293727286636471</v>
      </c>
      <c r="W23" s="2">
        <v>0.13284428046786101</v>
      </c>
      <c r="X23" s="2">
        <v>0.13622340947726669</v>
      </c>
      <c r="Y23" s="2">
        <v>0.13952270187608179</v>
      </c>
      <c r="Z23" s="2">
        <v>0.14275270186018391</v>
      </c>
      <c r="AA23" s="2">
        <v>0.1459223591276157</v>
      </c>
      <c r="AB23" s="2">
        <v>0.14903935983919611</v>
      </c>
      <c r="AC23" s="2">
        <v>0.15211037601932631</v>
      </c>
      <c r="AD23" s="2">
        <v>0.15514125665114681</v>
      </c>
      <c r="AE23" s="2">
        <v>0.1581371763024777</v>
      </c>
      <c r="AF23" s="2">
        <v>0.16110275229846849</v>
      </c>
      <c r="AG23" s="2">
        <v>0.16404213825064271</v>
      </c>
      <c r="AH23" s="2">
        <v>0.16695909957467969</v>
      </c>
      <c r="AI23" s="2">
        <v>0.16985707512270529</v>
      </c>
      <c r="AJ23" s="2">
        <v>0.17273922799561409</v>
      </c>
      <c r="AK23" s="2">
        <v>0.17560848784324329</v>
      </c>
      <c r="AL23" s="2">
        <v>0.17846758641108221</v>
      </c>
      <c r="AM23" s="2">
        <v>0.1813190876891379</v>
      </c>
      <c r="AN23" s="2">
        <v>0.18416541371924569</v>
      </c>
      <c r="AO23" s="2">
        <v>0.18700886689249641</v>
      </c>
      <c r="AP23" s="2">
        <v>0.18985164939826821</v>
      </c>
      <c r="AQ23" s="2">
        <v>0.19269588035634341</v>
      </c>
      <c r="AR23" s="2">
        <v>0.1955436110635369</v>
      </c>
      <c r="AS23" s="2">
        <v>0.19839683870881381</v>
      </c>
      <c r="AT23" s="2">
        <v>0.20125751885065751</v>
      </c>
      <c r="AU23" s="2">
        <v>0.2041275769035211</v>
      </c>
      <c r="AV23" s="2">
        <v>0.20700891884363901</v>
      </c>
      <c r="AW23" s="2">
        <v>0.20990344131611929</v>
      </c>
      <c r="AX23" s="2">
        <v>0.21281304130345641</v>
      </c>
      <c r="AY23" s="2">
        <v>0.21573962549920259</v>
      </c>
      <c r="AZ23" s="2">
        <v>0.21868511951860881</v>
      </c>
      <c r="BA23" s="2">
        <v>0.22165147706995789</v>
      </c>
      <c r="BB23" s="2">
        <v>0.22464068920559721</v>
      </c>
      <c r="BC23" s="2">
        <v>0.22765479377005191</v>
      </c>
      <c r="BD23" s="2">
        <v>0.23069588516389539</v>
      </c>
      <c r="BE23" s="2">
        <v>0.23376612454623499</v>
      </c>
      <c r="BF23" s="2">
        <v>0.23686775060583001</v>
      </c>
      <c r="BG23" s="2">
        <v>0.24000309104117479</v>
      </c>
      <c r="BH23" s="2">
        <v>0.2431745749036939</v>
      </c>
      <c r="BI23" s="2">
        <v>0.24638474597596419</v>
      </c>
      <c r="BJ23" s="2">
        <v>0.2496362773792403</v>
      </c>
      <c r="BK23" s="2">
        <v>0.25293198763233332</v>
      </c>
      <c r="BL23" s="2">
        <v>0.25627485841818448</v>
      </c>
      <c r="BM23" s="2">
        <v>0.25966805435664619</v>
      </c>
      <c r="BN23" s="2">
        <v>0.26311494513385369</v>
      </c>
      <c r="BO23" s="2">
        <v>0.26661913040244212</v>
      </c>
      <c r="BP23" s="2">
        <v>0.27018446794570911</v>
      </c>
      <c r="BQ23" s="2">
        <v>0.27381510569654488</v>
      </c>
      <c r="BR23" s="2">
        <v>0.27751551832358518</v>
      </c>
      <c r="BS23" s="2">
        <v>0.28129054924925428</v>
      </c>
      <c r="BT23" s="2">
        <v>0.28514545915595452</v>
      </c>
      <c r="BU23" s="2">
        <v>0.28908598227936128</v>
      </c>
      <c r="BV23" s="2">
        <v>0.29311839209741608</v>
      </c>
      <c r="BW23" s="2">
        <v>0.2972495784216021</v>
      </c>
      <c r="BX23" s="2">
        <v>0.30148713841288022</v>
      </c>
      <c r="BY23" s="2">
        <v>0.30583948471898809</v>
      </c>
      <c r="BZ23" s="2">
        <v>0.31031597481978379</v>
      </c>
      <c r="CA23" s="2">
        <v>0.31492706685393529</v>
      </c>
      <c r="CB23" s="2">
        <v>0.31968450879990268</v>
      </c>
      <c r="CC23" s="2">
        <v>0.32460157006637819</v>
      </c>
      <c r="CD23" s="2">
        <v>0.3296933275630422</v>
      </c>
      <c r="CE23" s="2">
        <v>0.33497702254892908</v>
      </c>
      <c r="CF23" s="2">
        <v>0.34047251057064448</v>
      </c>
      <c r="CG23" s="2">
        <v>0.34620283550832048</v>
      </c>
      <c r="CH23" s="2">
        <v>0.3521949715831908</v>
      </c>
      <c r="CI23" s="2">
        <v>0.35848079649956199</v>
      </c>
      <c r="CJ23" s="2">
        <v>0.36509838864320271</v>
      </c>
      <c r="CK23" s="2">
        <v>0.37209378825995221</v>
      </c>
      <c r="CL23" s="2">
        <v>0.37952343898145757</v>
      </c>
      <c r="CM23" s="2">
        <v>0.38745765456281273</v>
      </c>
      <c r="CN23" s="2">
        <v>0.39598568005264922</v>
      </c>
      <c r="CO23" s="2">
        <v>0.40522332602155581</v>
      </c>
      <c r="CP23" s="2">
        <v>0.4153249414877897</v>
      </c>
      <c r="CQ23" s="2">
        <v>0.42650310154274751</v>
      </c>
      <c r="CR23" s="2">
        <v>0.43906294248554528</v>
      </c>
      <c r="CS23" s="2">
        <v>0.45346672584624798</v>
      </c>
      <c r="CT23" s="2">
        <v>0.47046805141009668</v>
      </c>
      <c r="CU23" s="2">
        <v>0.49143321426582848</v>
      </c>
      <c r="CV23" s="2">
        <v>0.51929829685222018</v>
      </c>
      <c r="CW23" s="2">
        <v>0.56283464268972028</v>
      </c>
      <c r="CX23" s="2">
        <v>0.60180223686093282</v>
      </c>
    </row>
    <row r="24" spans="1:102" x14ac:dyDescent="0.2">
      <c r="A24">
        <v>6.8333000000000004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4.804182657750021E-2</v>
      </c>
      <c r="K24" s="2">
        <v>6.7205505761451095E-2</v>
      </c>
      <c r="L24" s="2">
        <v>7.7389702525093446E-2</v>
      </c>
      <c r="M24" s="2">
        <v>8.5062734126740494E-2</v>
      </c>
      <c r="N24" s="2">
        <v>9.1460540715508465E-2</v>
      </c>
      <c r="O24" s="2">
        <v>9.7069115533178263E-2</v>
      </c>
      <c r="P24" s="2">
        <v>0.10213541661971801</v>
      </c>
      <c r="Q24" s="2">
        <v>0.1068040651978967</v>
      </c>
      <c r="R24" s="2">
        <v>0.1111678871595069</v>
      </c>
      <c r="S24" s="2">
        <v>0.1152904433249204</v>
      </c>
      <c r="T24" s="2">
        <v>0.1192174087146886</v>
      </c>
      <c r="U24" s="2">
        <v>0.1229828622407535</v>
      </c>
      <c r="V24" s="2">
        <v>0.12661300987969579</v>
      </c>
      <c r="W24" s="2">
        <v>0.13012851094695349</v>
      </c>
      <c r="X24" s="2">
        <v>0.13354599660611191</v>
      </c>
      <c r="Y24" s="2">
        <v>0.13687909767506809</v>
      </c>
      <c r="Z24" s="2">
        <v>0.1401391618689346</v>
      </c>
      <c r="AA24" s="2">
        <v>0.14333576756415359</v>
      </c>
      <c r="AB24" s="2">
        <v>0.1464771002319856</v>
      </c>
      <c r="AC24" s="2">
        <v>0.149570233774133</v>
      </c>
      <c r="AD24" s="2">
        <v>0.15262134451000331</v>
      </c>
      <c r="AE24" s="2">
        <v>0.1556358765146256</v>
      </c>
      <c r="AF24" s="2">
        <v>0.15861867119242651</v>
      </c>
      <c r="AG24" s="2">
        <v>0.1615740701449235</v>
      </c>
      <c r="AH24" s="2">
        <v>0.16450599781535791</v>
      </c>
      <c r="AI24" s="2">
        <v>0.16741802862638561</v>
      </c>
      <c r="AJ24" s="2">
        <v>0.17031344209286531</v>
      </c>
      <c r="AK24" s="2">
        <v>0.17319526851590281</v>
      </c>
      <c r="AL24" s="2">
        <v>0.1760663272335147</v>
      </c>
      <c r="AM24" s="2">
        <v>0.17892925894290401</v>
      </c>
      <c r="AN24" s="2">
        <v>0.1817865532692669</v>
      </c>
      <c r="AO24" s="2">
        <v>0.18464057250205501</v>
      </c>
      <c r="AP24" s="2">
        <v>0.1874935722280365</v>
      </c>
      <c r="AQ24" s="2">
        <v>0.1903477194447033</v>
      </c>
      <c r="AR24" s="2">
        <v>0.19320510862577259</v>
      </c>
      <c r="AS24" s="2">
        <v>0.1960677761242485</v>
      </c>
      <c r="AT24" s="2">
        <v>0.19893771323159479</v>
      </c>
      <c r="AU24" s="2">
        <v>0.2018168781595201</v>
      </c>
      <c r="AV24" s="2">
        <v>0.2047072071703803</v>
      </c>
      <c r="AW24" s="2">
        <v>0.2076106250507847</v>
      </c>
      <c r="AX24" s="2">
        <v>0.21052905509882919</v>
      </c>
      <c r="AY24" s="2">
        <v>0.21346442877710309</v>
      </c>
      <c r="AZ24" s="2">
        <v>0.2164186951702205</v>
      </c>
      <c r="BA24" s="2">
        <v>0.21939383037636859</v>
      </c>
      <c r="BB24" s="2">
        <v>0.22239184695673539</v>
      </c>
      <c r="BC24" s="2">
        <v>0.22541480356431931</v>
      </c>
      <c r="BD24" s="2">
        <v>0.22846481487435041</v>
      </c>
      <c r="BE24" s="2">
        <v>0.23154406194228919</v>
      </c>
      <c r="BF24" s="2">
        <v>0.23465480312218129</v>
      </c>
      <c r="BG24" s="2">
        <v>0.23779938568821629</v>
      </c>
      <c r="BH24" s="2">
        <v>0.24098025831597411</v>
      </c>
      <c r="BI24" s="2">
        <v>0.24419998459750639</v>
      </c>
      <c r="BJ24" s="2">
        <v>0.24746125778671799</v>
      </c>
      <c r="BK24" s="2">
        <v>0.2507669169993153</v>
      </c>
      <c r="BL24" s="2">
        <v>0.25411996512595891</v>
      </c>
      <c r="BM24" s="2">
        <v>0.25752358875959169</v>
      </c>
      <c r="BN24" s="2">
        <v>0.26098118049001212</v>
      </c>
      <c r="BO24" s="2">
        <v>0.26449636398295201</v>
      </c>
      <c r="BP24" s="2">
        <v>0.2680730223401932</v>
      </c>
      <c r="BQ24" s="2">
        <v>0.27171533033552031</v>
      </c>
      <c r="BR24" s="2">
        <v>0.27542779124365352</v>
      </c>
      <c r="BS24" s="2">
        <v>0.27921527913241112</v>
      </c>
      <c r="BT24" s="2">
        <v>0.28308308768109369</v>
      </c>
      <c r="BU24" s="2">
        <v>0.28703698683225543</v>
      </c>
      <c r="BV24" s="2">
        <v>0.29108328889554269</v>
      </c>
      <c r="BW24" s="2">
        <v>0.29522892612272122</v>
      </c>
      <c r="BX24" s="2">
        <v>0.29948154229195878</v>
      </c>
      <c r="BY24" s="2">
        <v>0.30384960151791768</v>
      </c>
      <c r="BZ24" s="2">
        <v>0.30834251839966781</v>
      </c>
      <c r="CA24" s="2">
        <v>0.3129708148123711</v>
      </c>
      <c r="CB24" s="2">
        <v>0.31774631025819972</v>
      </c>
      <c r="CC24" s="2">
        <v>0.3226823548876413</v>
      </c>
      <c r="CD24" s="2">
        <v>0.32779411733664382</v>
      </c>
      <c r="CE24" s="2">
        <v>0.33309894377756699</v>
      </c>
      <c r="CF24" s="2">
        <v>0.33861681063395832</v>
      </c>
      <c r="CG24" s="2">
        <v>0.3443709021684897</v>
      </c>
      <c r="CH24" s="2">
        <v>0.35038835706847871</v>
      </c>
      <c r="CI24" s="2">
        <v>0.35670124759126182</v>
      </c>
      <c r="CJ24" s="2">
        <v>0.36334788476393881</v>
      </c>
      <c r="CK24" s="2">
        <v>0.37037459042260468</v>
      </c>
      <c r="CL24" s="2">
        <v>0.37783815378840813</v>
      </c>
      <c r="CM24" s="2">
        <v>0.38580931956298892</v>
      </c>
      <c r="CN24" s="2">
        <v>0.3943778802537774</v>
      </c>
      <c r="CO24" s="2">
        <v>0.40366035734338102</v>
      </c>
      <c r="CP24" s="2">
        <v>0.41381204772049163</v>
      </c>
      <c r="CQ24" s="2">
        <v>0.4250468319234561</v>
      </c>
      <c r="CR24" s="2">
        <v>0.43767171904995272</v>
      </c>
      <c r="CS24" s="2">
        <v>0.45215180377042508</v>
      </c>
      <c r="CT24" s="2">
        <v>0.46924529209854798</v>
      </c>
      <c r="CU24" s="2">
        <v>0.4903267902857486</v>
      </c>
      <c r="CV24" s="2">
        <v>0.51835008659642678</v>
      </c>
      <c r="CW24" s="2">
        <v>0.56213847771883851</v>
      </c>
      <c r="CX24" s="2">
        <v>0.60133231204592441</v>
      </c>
    </row>
    <row r="25" spans="1:102" x14ac:dyDescent="0.2">
      <c r="A25">
        <v>6.9166999999999996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5.8568212143183113E-2</v>
      </c>
      <c r="L25" s="2">
        <v>7.148171955115723E-2</v>
      </c>
      <c r="M25" s="2">
        <v>8.0176001962679863E-2</v>
      </c>
      <c r="N25" s="2">
        <v>8.7125260606802646E-2</v>
      </c>
      <c r="O25" s="2">
        <v>9.3083478960900051E-2</v>
      </c>
      <c r="P25" s="2">
        <v>9.8392873630495412E-2</v>
      </c>
      <c r="Q25" s="2">
        <v>0.103241034136696</v>
      </c>
      <c r="R25" s="2">
        <v>0.1077431951873582</v>
      </c>
      <c r="S25" s="2">
        <v>0.1119758187616872</v>
      </c>
      <c r="T25" s="2">
        <v>0.11599256248613379</v>
      </c>
      <c r="U25" s="2">
        <v>0.1198327240378726</v>
      </c>
      <c r="V25" s="2">
        <v>0.123526072912471</v>
      </c>
      <c r="W25" s="2">
        <v>0.12709578905833799</v>
      </c>
      <c r="X25" s="2">
        <v>0.13056033944852991</v>
      </c>
      <c r="Y25" s="2">
        <v>0.13393472526474121</v>
      </c>
      <c r="Z25" s="2">
        <v>0.13723133890184469</v>
      </c>
      <c r="AA25" s="2">
        <v>0.140460569774742</v>
      </c>
      <c r="AB25" s="2">
        <v>0.14363124312343811</v>
      </c>
      <c r="AC25" s="2">
        <v>0.14675094467660471</v>
      </c>
      <c r="AD25" s="2">
        <v>0.1498262654012818</v>
      </c>
      <c r="AE25" s="2">
        <v>0.1528629891077995</v>
      </c>
      <c r="AF25" s="2">
        <v>0.15586623842141401</v>
      </c>
      <c r="AG25" s="2">
        <v>0.15884058991407571</v>
      </c>
      <c r="AH25" s="2">
        <v>0.16179016605065399</v>
      </c>
      <c r="AI25" s="2">
        <v>0.16471870947160211</v>
      </c>
      <c r="AJ25" s="2">
        <v>0.1676296436582482</v>
      </c>
      <c r="AK25" s="2">
        <v>0.1705261229880852</v>
      </c>
      <c r="AL25" s="2">
        <v>0.1734110744449158</v>
      </c>
      <c r="AM25" s="2">
        <v>0.17628723271051339</v>
      </c>
      <c r="AN25" s="2">
        <v>0.1791571699693888</v>
      </c>
      <c r="AO25" s="2">
        <v>0.18202332146487349</v>
      </c>
      <c r="AP25" s="2">
        <v>0.18488800762459179</v>
      </c>
      <c r="AQ25" s="2">
        <v>0.18775345340666111</v>
      </c>
      <c r="AR25" s="2">
        <v>0.19062180539064141</v>
      </c>
      <c r="AS25" s="2">
        <v>0.19349514703936169</v>
      </c>
      <c r="AT25" s="2">
        <v>0.19637551248206289</v>
      </c>
      <c r="AU25" s="2">
        <v>0.19926489911057291</v>
      </c>
      <c r="AV25" s="2">
        <v>0.2021652792346012</v>
      </c>
      <c r="AW25" s="2">
        <v>0.20507861100686331</v>
      </c>
      <c r="AX25" s="2">
        <v>0.208006848801494</v>
      </c>
      <c r="AY25" s="2">
        <v>0.2109519532085278</v>
      </c>
      <c r="AZ25" s="2">
        <v>0.21391590079192091</v>
      </c>
      <c r="BA25" s="2">
        <v>0.21690069374784671</v>
      </c>
      <c r="BB25" s="2">
        <v>0.2199083695931747</v>
      </c>
      <c r="BC25" s="2">
        <v>0.22294101101075309</v>
      </c>
      <c r="BD25" s="2">
        <v>0.22600075597810201</v>
      </c>
      <c r="BE25" s="2">
        <v>0.22908980830928349</v>
      </c>
      <c r="BF25" s="2">
        <v>0.2322104487460839</v>
      </c>
      <c r="BG25" s="2">
        <v>0.23536504674437439</v>
      </c>
      <c r="BH25" s="2">
        <v>0.2385560731149145</v>
      </c>
      <c r="BI25" s="2">
        <v>0.2417861136953684</v>
      </c>
      <c r="BJ25" s="2">
        <v>0.24505788425254521</v>
      </c>
      <c r="BK25" s="2">
        <v>0.24837424684166959</v>
      </c>
      <c r="BL25" s="2">
        <v>0.25173822788393108</v>
      </c>
      <c r="BM25" s="2">
        <v>0.25515303826604152</v>
      </c>
      <c r="BN25" s="2">
        <v>0.25862209581786222</v>
      </c>
      <c r="BO25" s="2">
        <v>0.26214905058868571</v>
      </c>
      <c r="BP25" s="2">
        <v>0.26573781342247133</v>
      </c>
      <c r="BQ25" s="2">
        <v>0.26939258843118741</v>
      </c>
      <c r="BR25" s="2">
        <v>0.27311791008850561</v>
      </c>
      <c r="BS25" s="2">
        <v>0.27691868582016987</v>
      </c>
      <c r="BT25" s="2">
        <v>0.28080024516133478</v>
      </c>
      <c r="BU25" s="2">
        <v>0.28476839679692389</v>
      </c>
      <c r="BV25" s="2">
        <v>0.28882949511461531</v>
      </c>
      <c r="BW25" s="2">
        <v>0.29299051830311662</v>
      </c>
      <c r="BX25" s="2">
        <v>0.29725916055077189</v>
      </c>
      <c r="BY25" s="2">
        <v>0.30164394158249708</v>
      </c>
      <c r="BZ25" s="2">
        <v>0.30615433767442851</v>
      </c>
      <c r="CA25" s="2">
        <v>0.31080093948751231</v>
      </c>
      <c r="CB25" s="2">
        <v>0.31559564368143839</v>
      </c>
      <c r="CC25" s="2">
        <v>0.3205518874805755</v>
      </c>
      <c r="CD25" s="2">
        <v>0.3256849384179738</v>
      </c>
      <c r="CE25" s="2">
        <v>0.33101225576423182</v>
      </c>
      <c r="CF25" s="2">
        <v>0.33655394624018331</v>
      </c>
      <c r="CG25" s="2">
        <v>0.3423333454297629</v>
      </c>
      <c r="CH25" s="2">
        <v>0.3483777693100662</v>
      </c>
      <c r="CI25" s="2">
        <v>0.35471949988220142</v>
      </c>
      <c r="CJ25" s="2">
        <v>0.36139709901688533</v>
      </c>
      <c r="CK25" s="2">
        <v>0.36845719223205697</v>
      </c>
      <c r="CL25" s="2">
        <v>0.37595694154006781</v>
      </c>
      <c r="CM25" s="2">
        <v>0.38396755664016208</v>
      </c>
      <c r="CN25" s="2">
        <v>0.39257942094677473</v>
      </c>
      <c r="CO25" s="2">
        <v>0.40190982355601912</v>
      </c>
      <c r="CP25" s="2">
        <v>0.41211508524978019</v>
      </c>
      <c r="CQ25" s="2">
        <v>0.42341049736785857</v>
      </c>
      <c r="CR25" s="2">
        <v>0.43610509400510128</v>
      </c>
      <c r="CS25" s="2">
        <v>0.45066703503840921</v>
      </c>
      <c r="CT25" s="2">
        <v>0.46785951345357502</v>
      </c>
      <c r="CU25" s="2">
        <v>0.48906614110302338</v>
      </c>
      <c r="CV25" s="2">
        <v>0.51725991169444785</v>
      </c>
      <c r="CW25" s="2">
        <v>0.56132056182246304</v>
      </c>
      <c r="CX25" s="2">
        <v>0.600759479219939</v>
      </c>
    </row>
    <row r="26" spans="1:102" x14ac:dyDescent="0.2">
      <c r="A26">
        <v>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4.462074886742836E-2</v>
      </c>
      <c r="L26" s="2">
        <v>6.4773754448141721E-2</v>
      </c>
      <c r="M26" s="2">
        <v>7.5024628988014777E-2</v>
      </c>
      <c r="N26" s="2">
        <v>8.2701300174138112E-2</v>
      </c>
      <c r="O26" s="2">
        <v>8.9089420107361858E-2</v>
      </c>
      <c r="P26" s="2">
        <v>9.4685442779279524E-2</v>
      </c>
      <c r="Q26" s="2">
        <v>9.9739441287285485E-2</v>
      </c>
      <c r="R26" s="2">
        <v>0.104397097882414</v>
      </c>
      <c r="S26" s="2">
        <v>0.108751596728699</v>
      </c>
      <c r="T26" s="2">
        <v>0.1128665890511933</v>
      </c>
      <c r="U26" s="2">
        <v>0.1167877338687365</v>
      </c>
      <c r="V26" s="2">
        <v>0.1205490533715248</v>
      </c>
      <c r="W26" s="2">
        <v>0.12417668431492</v>
      </c>
      <c r="X26" s="2">
        <v>0.12769121667195529</v>
      </c>
      <c r="Y26" s="2">
        <v>0.1311092174543432</v>
      </c>
      <c r="Z26" s="2">
        <v>0.1344442605750073</v>
      </c>
      <c r="AA26" s="2">
        <v>0.13770764463304841</v>
      </c>
      <c r="AB26" s="2">
        <v>0.14090890653017299</v>
      </c>
      <c r="AC26" s="2">
        <v>0.1440561974660754</v>
      </c>
      <c r="AD26" s="2">
        <v>0.14715656374032141</v>
      </c>
      <c r="AE26" s="2">
        <v>0.15021616020403519</v>
      </c>
      <c r="AF26" s="2">
        <v>0.15324041510354031</v>
      </c>
      <c r="AG26" s="2">
        <v>0.156234159218783</v>
      </c>
      <c r="AH26" s="2">
        <v>0.1592017283595217</v>
      </c>
      <c r="AI26" s="2">
        <v>0.16214704570115779</v>
      </c>
      <c r="AJ26" s="2">
        <v>0.16507368867254821</v>
      </c>
      <c r="AK26" s="2">
        <v>0.16798494387319321</v>
      </c>
      <c r="AL26" s="2">
        <v>0.1708838526213525</v>
      </c>
      <c r="AM26" s="2">
        <v>0.1737732491042995</v>
      </c>
      <c r="AN26" s="2">
        <v>0.17665579264221559</v>
      </c>
      <c r="AO26" s="2">
        <v>0.17953399523785091</v>
      </c>
      <c r="AP26" s="2">
        <v>0.1824102453308096</v>
      </c>
      <c r="AQ26" s="2">
        <v>0.18528682848442271</v>
      </c>
      <c r="AR26" s="2">
        <v>0.18816594558804239</v>
      </c>
      <c r="AS26" s="2">
        <v>0.19104972904643369</v>
      </c>
      <c r="AT26" s="2">
        <v>0.19394025734228501</v>
      </c>
      <c r="AU26" s="2">
        <v>0.19683956829156521</v>
      </c>
      <c r="AV26" s="2">
        <v>0.19974967126005261</v>
      </c>
      <c r="AW26" s="2">
        <v>0.20267255856952041</v>
      </c>
      <c r="AX26" s="2">
        <v>0.20561021629137141</v>
      </c>
      <c r="AY26" s="2">
        <v>0.20856463460212041</v>
      </c>
      <c r="AZ26" s="2">
        <v>0.21153781785772549</v>
      </c>
      <c r="BA26" s="2">
        <v>0.2145317945313433</v>
      </c>
      <c r="BB26" s="2">
        <v>0.21754862715096049</v>
      </c>
      <c r="BC26" s="2">
        <v>0.2205904223690156</v>
      </c>
      <c r="BD26" s="2">
        <v>0.22365934129529391</v>
      </c>
      <c r="BE26" s="2">
        <v>0.2267576102268935</v>
      </c>
      <c r="BF26" s="2">
        <v>0.22988753191492509</v>
      </c>
      <c r="BG26" s="2">
        <v>0.23305149751695831</v>
      </c>
      <c r="BH26" s="2">
        <v>0.2362519993973464</v>
      </c>
      <c r="BI26" s="2">
        <v>0.23949164495486969</v>
      </c>
      <c r="BJ26" s="2">
        <v>0.24277317167927501</v>
      </c>
      <c r="BK26" s="2">
        <v>0.24609946366603849</v>
      </c>
      <c r="BL26" s="2">
        <v>0.24947356985316871</v>
      </c>
      <c r="BM26" s="2">
        <v>0.25289872428645549</v>
      </c>
      <c r="BN26" s="2">
        <v>0.25637836877210768</v>
      </c>
      <c r="BO26" s="2">
        <v>0.2599161783405316</v>
      </c>
      <c r="BP26" s="2">
        <v>0.26351609002512122</v>
      </c>
      <c r="BQ26" s="2">
        <v>0.26718233555931548</v>
      </c>
      <c r="BR26" s="2">
        <v>0.27091947871895611</v>
      </c>
      <c r="BS26" s="2">
        <v>0.2747324581919463</v>
      </c>
      <c r="BT26" s="2">
        <v>0.27862663705232599</v>
      </c>
      <c r="BU26" s="2">
        <v>0.2826078601630958</v>
      </c>
      <c r="BV26" s="2">
        <v>0.28668252114755738</v>
      </c>
      <c r="BW26" s="2">
        <v>0.29085764097444178</v>
      </c>
      <c r="BX26" s="2">
        <v>0.29514096072763452</v>
      </c>
      <c r="BY26" s="2">
        <v>0.2995410518184326</v>
      </c>
      <c r="BZ26" s="2">
        <v>0.30406744780514672</v>
      </c>
      <c r="CA26" s="2">
        <v>0.30873080319405449</v>
      </c>
      <c r="CB26" s="2">
        <v>0.31354308622579791</v>
      </c>
      <c r="CC26" s="2">
        <v>0.31851781487509578</v>
      </c>
      <c r="CD26" s="2">
        <v>0.32367034836476483</v>
      </c>
      <c r="CE26" s="2">
        <v>0.3290182508019836</v>
      </c>
      <c r="CF26" s="2">
        <v>0.33458174967422949</v>
      </c>
      <c r="CG26" s="2">
        <v>0.34038432081372338</v>
      </c>
      <c r="CH26" s="2">
        <v>0.34645344451951038</v>
      </c>
      <c r="CI26" s="2">
        <v>0.35282159721269868</v>
      </c>
      <c r="CJ26" s="2">
        <v>0.3595275733151424</v>
      </c>
      <c r="CK26" s="2">
        <v>0.36661827993635709</v>
      </c>
      <c r="CL26" s="2">
        <v>0.37415122484694491</v>
      </c>
      <c r="CM26" s="2">
        <v>0.38219804914956051</v>
      </c>
      <c r="CN26" s="2">
        <v>0.39084968465888931</v>
      </c>
      <c r="CO26" s="2">
        <v>0.40022413313838912</v>
      </c>
      <c r="CP26" s="2">
        <v>0.41047866638182129</v>
      </c>
      <c r="CQ26" s="2">
        <v>0.42182988674422878</v>
      </c>
      <c r="CR26" s="2">
        <v>0.4345887111200788</v>
      </c>
      <c r="CS26" s="2">
        <v>0.44922615113138131</v>
      </c>
      <c r="CT26" s="2">
        <v>0.46651004281088082</v>
      </c>
      <c r="CU26" s="2">
        <v>0.48783238984410082</v>
      </c>
      <c r="CV26" s="2">
        <v>0.51618410228280576</v>
      </c>
      <c r="CW26" s="2">
        <v>0.56049765327987977</v>
      </c>
      <c r="CX26" s="2">
        <v>0.60016490565921576</v>
      </c>
    </row>
    <row r="27" spans="1:102" x14ac:dyDescent="0.2">
      <c r="A27">
        <v>7.0833000000000004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5.4544782641828007E-2</v>
      </c>
      <c r="M27" s="2">
        <v>6.8337431964167084E-2</v>
      </c>
      <c r="N27" s="2">
        <v>7.7255675103732865E-2</v>
      </c>
      <c r="O27" s="2">
        <v>8.4301193714163475E-2</v>
      </c>
      <c r="P27" s="2">
        <v>9.0310262814027972E-2</v>
      </c>
      <c r="Q27" s="2">
        <v>9.5650014589089449E-2</v>
      </c>
      <c r="R27" s="2">
        <v>0.1005180608330989</v>
      </c>
      <c r="S27" s="2">
        <v>0.1050343897040355</v>
      </c>
      <c r="T27" s="2">
        <v>0.10927797684469211</v>
      </c>
      <c r="U27" s="2">
        <v>0.1133039164451531</v>
      </c>
      <c r="V27" s="2">
        <v>0.11715237666215279</v>
      </c>
      <c r="W27" s="2">
        <v>0.1208536793710399</v>
      </c>
      <c r="X27" s="2">
        <v>0.12443136862864811</v>
      </c>
      <c r="Y27" s="2">
        <v>0.12790415942552011</v>
      </c>
      <c r="Z27" s="2">
        <v>0.1312872270087122</v>
      </c>
      <c r="AA27" s="2">
        <v>0.1345930895044691</v>
      </c>
      <c r="AB27" s="2">
        <v>0.13783222984216251</v>
      </c>
      <c r="AC27" s="2">
        <v>0.14101354500207161</v>
      </c>
      <c r="AD27" s="2">
        <v>0.14414467762172531</v>
      </c>
      <c r="AE27" s="2">
        <v>0.14723226546904961</v>
      </c>
      <c r="AF27" s="2">
        <v>0.15028213232943269</v>
      </c>
      <c r="AG27" s="2">
        <v>0.153299436304043</v>
      </c>
      <c r="AH27" s="2">
        <v>0.15628878662368911</v>
      </c>
      <c r="AI27" s="2">
        <v>0.1592543368358752</v>
      </c>
      <c r="AJ27" s="2">
        <v>0.16219986002270931</v>
      </c>
      <c r="AK27" s="2">
        <v>0.1651288101880756</v>
      </c>
      <c r="AL27" s="2">
        <v>0.16804437288525381</v>
      </c>
      <c r="AM27" s="2">
        <v>0.1709495073947532</v>
      </c>
      <c r="AN27" s="2">
        <v>0.17384698221120029</v>
      </c>
      <c r="AO27" s="2">
        <v>0.17673940519435821</v>
      </c>
      <c r="AP27" s="2">
        <v>0.1796292494400005</v>
      </c>
      <c r="AQ27" s="2">
        <v>0.18251887570208941</v>
      </c>
      <c r="AR27" s="2">
        <v>0.18541055202811629</v>
      </c>
      <c r="AS27" s="2">
        <v>0.18830647114018911</v>
      </c>
      <c r="AT27" s="2">
        <v>0.1912087659952427</v>
      </c>
      <c r="AU27" s="2">
        <v>0.19411952388123119</v>
      </c>
      <c r="AV27" s="2">
        <v>0.19704079934696819</v>
      </c>
      <c r="AW27" s="2">
        <v>0.19997462621746931</v>
      </c>
      <c r="AX27" s="2">
        <v>0.2029230289113417</v>
      </c>
      <c r="AY27" s="2">
        <v>0.2058880332497818</v>
      </c>
      <c r="AZ27" s="2">
        <v>0.20887167692653569</v>
      </c>
      <c r="BA27" s="2">
        <v>0.21187601979354731</v>
      </c>
      <c r="BB27" s="2">
        <v>0.21490315410715141</v>
      </c>
      <c r="BC27" s="2">
        <v>0.21795521487396</v>
      </c>
      <c r="BD27" s="2">
        <v>0.22103439043366949</v>
      </c>
      <c r="BE27" s="2">
        <v>0.22414293341767599</v>
      </c>
      <c r="BF27" s="2">
        <v>0.22728317222758149</v>
      </c>
      <c r="BG27" s="2">
        <v>0.23045752318651</v>
      </c>
      <c r="BH27" s="2">
        <v>0.23366850352888119</v>
      </c>
      <c r="BI27" s="2">
        <v>0.23691874541133209</v>
      </c>
      <c r="BJ27" s="2">
        <v>0.2402110111494265</v>
      </c>
      <c r="BK27" s="2">
        <v>0.2435482099124765</v>
      </c>
      <c r="BL27" s="2">
        <v>0.24693341614327771</v>
      </c>
      <c r="BM27" s="2">
        <v>0.25036989001226168</v>
      </c>
      <c r="BN27" s="2">
        <v>0.25386110026828967</v>
      </c>
      <c r="BO27" s="2">
        <v>0.25741074991342022</v>
      </c>
      <c r="BP27" s="2">
        <v>0.26102280520952992</v>
      </c>
      <c r="BQ27" s="2">
        <v>0.26470152862460788</v>
      </c>
      <c r="BR27" s="2">
        <v>0.26845151645107079</v>
      </c>
      <c r="BS27" s="2">
        <v>0.27227774198437488</v>
      </c>
      <c r="BT27" s="2">
        <v>0.27618560534654812</v>
      </c>
      <c r="BU27" s="2">
        <v>0.28018099128808671</v>
      </c>
      <c r="BV27" s="2">
        <v>0.28427033661914491</v>
      </c>
      <c r="BW27" s="2">
        <v>0.28846070932911388</v>
      </c>
      <c r="BX27" s="2">
        <v>0.29275990198269841</v>
      </c>
      <c r="BY27" s="2">
        <v>0.29717654267226662</v>
      </c>
      <c r="BZ27" s="2">
        <v>0.30172022771915968</v>
      </c>
      <c r="CA27" s="2">
        <v>0.30640168153387959</v>
      </c>
      <c r="CB27" s="2">
        <v>0.31123295068601758</v>
      </c>
      <c r="CC27" s="2">
        <v>0.31622764147339882</v>
      </c>
      <c r="CD27" s="2">
        <v>0.3214012133735375</v>
      </c>
      <c r="CE27" s="2">
        <v>0.32677134509619732</v>
      </c>
      <c r="CF27" s="2">
        <v>0.33235839612627383</v>
      </c>
      <c r="CG27" s="2">
        <v>0.33818599557687951</v>
      </c>
      <c r="CH27" s="2">
        <v>0.34428180334017611</v>
      </c>
      <c r="CI27" s="2">
        <v>0.35067850834138048</v>
      </c>
      <c r="CJ27" s="2">
        <v>0.35741515921858408</v>
      </c>
      <c r="CK27" s="2">
        <v>0.36453897096525512</v>
      </c>
      <c r="CL27" s="2">
        <v>0.37210782948550752</v>
      </c>
      <c r="CM27" s="2">
        <v>0.38019384781798887</v>
      </c>
      <c r="CN27" s="2">
        <v>0.38888855790743843</v>
      </c>
      <c r="CO27" s="2">
        <v>0.39831074171448588</v>
      </c>
      <c r="CP27" s="2">
        <v>0.40861871262076638</v>
      </c>
      <c r="CQ27" s="2">
        <v>0.42003050957868299</v>
      </c>
      <c r="CR27" s="2">
        <v>0.43285911380478481</v>
      </c>
      <c r="CS27" s="2">
        <v>0.44757866562946808</v>
      </c>
      <c r="CT27" s="2">
        <v>0.46496209890183471</v>
      </c>
      <c r="CU27" s="2">
        <v>0.48641063941006091</v>
      </c>
      <c r="CV27" s="2">
        <v>0.51493490877399184</v>
      </c>
      <c r="CW27" s="2">
        <v>0.55952549796130369</v>
      </c>
      <c r="CX27" s="2">
        <v>0.59944364190924304</v>
      </c>
    </row>
    <row r="28" spans="1:102" x14ac:dyDescent="0.2">
      <c r="A28">
        <v>7.1666999999999996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2.4417351432440119E-2</v>
      </c>
      <c r="M28" s="2">
        <v>6.0344184248186349E-2</v>
      </c>
      <c r="N28" s="2">
        <v>7.136226197675101E-2</v>
      </c>
      <c r="O28" s="2">
        <v>7.9327435131279211E-2</v>
      </c>
      <c r="P28" s="2">
        <v>8.5865754084364254E-2</v>
      </c>
      <c r="Q28" s="2">
        <v>9.1553371010108089E-2</v>
      </c>
      <c r="R28" s="2">
        <v>9.6669061336682779E-2</v>
      </c>
      <c r="S28" s="2">
        <v>0.1013713881966684</v>
      </c>
      <c r="T28" s="2">
        <v>0.1057601661475111</v>
      </c>
      <c r="U28" s="2">
        <v>0.109902798343257</v>
      </c>
      <c r="V28" s="2">
        <v>0.11384722034558541</v>
      </c>
      <c r="W28" s="2">
        <v>0.11762891221885299</v>
      </c>
      <c r="X28" s="2">
        <v>0.1212749856494983</v>
      </c>
      <c r="Y28" s="2">
        <v>0.12480670645815729</v>
      </c>
      <c r="Z28" s="2">
        <v>0.12824112484152411</v>
      </c>
      <c r="AA28" s="2">
        <v>0.13159216970438289</v>
      </c>
      <c r="AB28" s="2">
        <v>0.134871407022184</v>
      </c>
      <c r="AC28" s="2">
        <v>0.13808857984426029</v>
      </c>
      <c r="AD28" s="2">
        <v>0.1412520019398541</v>
      </c>
      <c r="AE28" s="2">
        <v>0.14436885070393701</v>
      </c>
      <c r="AF28" s="2">
        <v>0.14744538909540841</v>
      </c>
      <c r="AG28" s="2">
        <v>0.1504871365520733</v>
      </c>
      <c r="AH28" s="2">
        <v>0.15349900255440621</v>
      </c>
      <c r="AI28" s="2">
        <v>0.15648539240489101</v>
      </c>
      <c r="AJ28" s="2">
        <v>0.1594502920418806</v>
      </c>
      <c r="AK28" s="2">
        <v>0.16239733683021551</v>
      </c>
      <c r="AL28" s="2">
        <v>0.16532986796563481</v>
      </c>
      <c r="AM28" s="2">
        <v>0.16825097920723669</v>
      </c>
      <c r="AN28" s="2">
        <v>0.17116355599006641</v>
      </c>
      <c r="AO28" s="2">
        <v>0.17407030848826119</v>
      </c>
      <c r="AP28" s="2">
        <v>0.17697379984453079</v>
      </c>
      <c r="AQ28" s="2">
        <v>0.1798764705176972</v>
      </c>
      <c r="AR28" s="2">
        <v>0.18278065950148101</v>
      </c>
      <c r="AS28" s="2">
        <v>0.18568862301712699</v>
      </c>
      <c r="AT28" s="2">
        <v>0.18860255116741101</v>
      </c>
      <c r="AU28" s="2">
        <v>0.19152458295114669</v>
      </c>
      <c r="AV28" s="2">
        <v>0.19445681996910461</v>
      </c>
      <c r="AW28" s="2">
        <v>0.19740133909956131</v>
      </c>
      <c r="AX28" s="2">
        <v>0.2003602043810806</v>
      </c>
      <c r="AY28" s="2">
        <v>0.20333547830904969</v>
      </c>
      <c r="AZ28" s="2">
        <v>0.20632923272907561</v>
      </c>
      <c r="BA28" s="2">
        <v>0.20934355949321601</v>
      </c>
      <c r="BB28" s="2">
        <v>0.2123805810331737</v>
      </c>
      <c r="BC28" s="2">
        <v>0.21544246099731679</v>
      </c>
      <c r="BD28" s="2">
        <v>0.21853141509523669</v>
      </c>
      <c r="BE28" s="2">
        <v>0.2216497222942409</v>
      </c>
      <c r="BF28" s="2">
        <v>0.22479973651661531</v>
      </c>
      <c r="BG28" s="2">
        <v>0.22798389899473001</v>
      </c>
      <c r="BH28" s="2">
        <v>0.23120475145334601</v>
      </c>
      <c r="BI28" s="2">
        <v>0.2344649503051911</v>
      </c>
      <c r="BJ28" s="2">
        <v>0.23776728206760281</v>
      </c>
      <c r="BK28" s="2">
        <v>0.24111468023558871</v>
      </c>
      <c r="BL28" s="2">
        <v>0.24451024388110801</v>
      </c>
      <c r="BM28" s="2">
        <v>0.24795725829112261</v>
      </c>
      <c r="BN28" s="2">
        <v>0.25145921800984972</v>
      </c>
      <c r="BO28" s="2">
        <v>0.25501985271600452</v>
      </c>
      <c r="BP28" s="2">
        <v>0.25864315644674152</v>
      </c>
      <c r="BQ28" s="2">
        <v>0.26233342078045419</v>
      </c>
      <c r="BR28" s="2">
        <v>0.26609527271579653</v>
      </c>
      <c r="BS28" s="2">
        <v>0.26993371814109812</v>
      </c>
      <c r="BT28" s="2">
        <v>0.27385419198583971</v>
      </c>
      <c r="BU28" s="2">
        <v>0.2778626163961444</v>
      </c>
      <c r="BV28" s="2">
        <v>0.28196546859563448</v>
      </c>
      <c r="BW28" s="2">
        <v>0.28616986050363952</v>
      </c>
      <c r="BX28" s="2">
        <v>0.29048363271497651</v>
      </c>
      <c r="BY28" s="2">
        <v>0.29491546614141961</v>
      </c>
      <c r="BZ28" s="2">
        <v>0.29947501553348871</v>
      </c>
      <c r="CA28" s="2">
        <v>0.30417307032590341</v>
      </c>
      <c r="CB28" s="2">
        <v>0.30902174990109837</v>
      </c>
      <c r="CC28" s="2">
        <v>0.31403474261761227</v>
      </c>
      <c r="CD28" s="2">
        <v>0.31922760106287917</v>
      </c>
      <c r="CE28" s="2">
        <v>0.32461811035243138</v>
      </c>
      <c r="CF28" s="2">
        <v>0.3302267525060808</v>
      </c>
      <c r="CG28" s="2">
        <v>0.33607729891753318</v>
      </c>
      <c r="CH28" s="2">
        <v>0.34219757618299701</v>
      </c>
      <c r="CI28" s="2">
        <v>0.34862047049483708</v>
      </c>
      <c r="CJ28" s="2">
        <v>0.35538526651234542</v>
      </c>
      <c r="CK28" s="2">
        <v>0.36253946513421431</v>
      </c>
      <c r="CL28" s="2">
        <v>0.37014130349552588</v>
      </c>
      <c r="CM28" s="2">
        <v>0.3782633331327756</v>
      </c>
      <c r="CN28" s="2">
        <v>0.38699764380560181</v>
      </c>
      <c r="CO28" s="2">
        <v>0.39646374296784559</v>
      </c>
      <c r="CP28" s="2">
        <v>0.40682091302434131</v>
      </c>
      <c r="CQ28" s="2">
        <v>0.41828853016948297</v>
      </c>
      <c r="CR28" s="2">
        <v>0.4311814983599998</v>
      </c>
      <c r="CS28" s="2">
        <v>0.44597687410964981</v>
      </c>
      <c r="CT28" s="2">
        <v>0.46345234670661162</v>
      </c>
      <c r="CU28" s="2">
        <v>0.48501775315672468</v>
      </c>
      <c r="CV28" s="2">
        <v>0.51370214403426029</v>
      </c>
      <c r="CW28" s="2">
        <v>0.55855054577104579</v>
      </c>
      <c r="CX28" s="2">
        <v>0.59870294290566506</v>
      </c>
    </row>
    <row r="29" spans="1:102" x14ac:dyDescent="0.2">
      <c r="A29">
        <v>7.25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4.6669061735119942E-2</v>
      </c>
      <c r="N29" s="2">
        <v>6.3657215270747067E-2</v>
      </c>
      <c r="O29" s="2">
        <v>7.3278155277597526E-2</v>
      </c>
      <c r="P29" s="2">
        <v>8.0639928758424101E-2</v>
      </c>
      <c r="Q29" s="2">
        <v>8.6829704793499704E-2</v>
      </c>
      <c r="R29" s="2">
        <v>9.2286826925639276E-2</v>
      </c>
      <c r="S29" s="2">
        <v>9.7237735964509339E-2</v>
      </c>
      <c r="T29" s="2">
        <v>0.1018162410161163</v>
      </c>
      <c r="U29" s="2">
        <v>0.10610878191738581</v>
      </c>
      <c r="V29" s="2">
        <v>0.1101748392599908</v>
      </c>
      <c r="W29" s="2">
        <v>0.1140573276108281</v>
      </c>
      <c r="X29" s="2">
        <v>0.11778837593787379</v>
      </c>
      <c r="Y29" s="2">
        <v>0.1213927661307152</v>
      </c>
      <c r="Z29" s="2">
        <v>0.1248900900177506</v>
      </c>
      <c r="AA29" s="2">
        <v>0.12829616210142381</v>
      </c>
      <c r="AB29" s="2">
        <v>0.13162397850760521</v>
      </c>
      <c r="AC29" s="2">
        <v>0.13488438785121981</v>
      </c>
      <c r="AD29" s="2">
        <v>0.1380865728533022</v>
      </c>
      <c r="AE29" s="2">
        <v>0.14123840394049261</v>
      </c>
      <c r="AF29" s="2">
        <v>0.1443467040205452</v>
      </c>
      <c r="AG29" s="2">
        <v>0.1474174502449746</v>
      </c>
      <c r="AH29" s="2">
        <v>0.15045593018719169</v>
      </c>
      <c r="AI29" s="2">
        <v>0.15346686446807231</v>
      </c>
      <c r="AJ29" s="2">
        <v>0.15645450430172789</v>
      </c>
      <c r="AK29" s="2">
        <v>0.1594227100354354</v>
      </c>
      <c r="AL29" s="2">
        <v>0.16237501510919131</v>
      </c>
      <c r="AM29" s="2">
        <v>0.16531467870743721</v>
      </c>
      <c r="AN29" s="2">
        <v>0.16824472955628561</v>
      </c>
      <c r="AO29" s="2">
        <v>0.1711680027290112</v>
      </c>
      <c r="AP29" s="2">
        <v>0.1740871708912696</v>
      </c>
      <c r="AQ29" s="2">
        <v>0.17700477109875221</v>
      </c>
      <c r="AR29" s="2">
        <v>0.17992322802192379</v>
      </c>
      <c r="AS29" s="2">
        <v>0.18284487429300669</v>
      </c>
      <c r="AT29" s="2">
        <v>0.18577196853396549</v>
      </c>
      <c r="AU29" s="2">
        <v>0.18870671151989171</v>
      </c>
      <c r="AV29" s="2">
        <v>0.1916512608519686</v>
      </c>
      <c r="AW29" s="2">
        <v>0.19460774445237819</v>
      </c>
      <c r="AX29" s="2">
        <v>0.19757827314590701</v>
      </c>
      <c r="AY29" s="2">
        <v>0.200564952556533</v>
      </c>
      <c r="AZ29" s="2">
        <v>0.20356989451967161</v>
      </c>
      <c r="BA29" s="2">
        <v>0.20659522819035259</v>
      </c>
      <c r="BB29" s="2">
        <v>0.20964311101318989</v>
      </c>
      <c r="BC29" s="2">
        <v>0.21271573971071189</v>
      </c>
      <c r="BD29" s="2">
        <v>0.2158153614418753</v>
      </c>
      <c r="BE29" s="2">
        <v>0.21894428528200841</v>
      </c>
      <c r="BF29" s="2">
        <v>0.2221048941788748</v>
      </c>
      <c r="BG29" s="2">
        <v>0.22529965754701309</v>
      </c>
      <c r="BH29" s="2">
        <v>0.2285311446741978</v>
      </c>
      <c r="BI29" s="2">
        <v>0.23180203913012939</v>
      </c>
      <c r="BJ29" s="2">
        <v>0.2351151543888797</v>
      </c>
      <c r="BK29" s="2">
        <v>0.23847345090397309</v>
      </c>
      <c r="BL29" s="2">
        <v>0.2418800549093448</v>
      </c>
      <c r="BM29" s="2">
        <v>0.24533827926218321</v>
      </c>
      <c r="BN29" s="2">
        <v>0.24885164669666579</v>
      </c>
      <c r="BO29" s="2">
        <v>0.25242391592319602</v>
      </c>
      <c r="BP29" s="2">
        <v>0.25605911108903839</v>
      </c>
      <c r="BQ29" s="2">
        <v>0.25976155521721328</v>
      </c>
      <c r="BR29" s="2">
        <v>0.26353590836641899</v>
      </c>
      <c r="BS29" s="2">
        <v>0.26738721141247351</v>
      </c>
      <c r="BT29" s="2">
        <v>0.27132093655045908</v>
      </c>
      <c r="BU29" s="2">
        <v>0.27534304586858771</v>
      </c>
      <c r="BV29" s="2">
        <v>0.27946005966621212</v>
      </c>
      <c r="BW29" s="2">
        <v>0.2836791366016439</v>
      </c>
      <c r="BX29" s="2">
        <v>0.28800816829108022</v>
      </c>
      <c r="BY29" s="2">
        <v>0.29245589168031089</v>
      </c>
      <c r="BZ29" s="2">
        <v>0.29703202343531149</v>
      </c>
      <c r="CA29" s="2">
        <v>0.30174742183046599</v>
      </c>
      <c r="CB29" s="2">
        <v>0.30661428327491541</v>
      </c>
      <c r="CC29" s="2">
        <v>0.3116463828845556</v>
      </c>
      <c r="CD29" s="2">
        <v>0.31685937164016659</v>
      </c>
      <c r="CE29" s="2">
        <v>0.32227114706299709</v>
      </c>
      <c r="CF29" s="2">
        <v>0.32790232058812407</v>
      </c>
      <c r="CG29" s="2">
        <v>0.33377681386033198</v>
      </c>
      <c r="CH29" s="2">
        <v>0.33992262951273311</v>
      </c>
      <c r="CI29" s="2">
        <v>0.34637286205889989</v>
      </c>
      <c r="CJ29" s="2">
        <v>0.35316704543563338</v>
      </c>
      <c r="CK29" s="2">
        <v>0.36035298256259418</v>
      </c>
      <c r="CL29" s="2">
        <v>0.36798928169818118</v>
      </c>
      <c r="CM29" s="2">
        <v>0.37614895785722302</v>
      </c>
      <c r="CN29" s="2">
        <v>0.38492469061188461</v>
      </c>
      <c r="CO29" s="2">
        <v>0.39443675485628449</v>
      </c>
      <c r="CP29" s="2">
        <v>0.40484545855093651</v>
      </c>
      <c r="CQ29" s="2">
        <v>0.41637159393730472</v>
      </c>
      <c r="CR29" s="2">
        <v>0.42933210231347968</v>
      </c>
      <c r="CS29" s="2">
        <v>0.44420713243478549</v>
      </c>
      <c r="CT29" s="2">
        <v>0.46177942039294773</v>
      </c>
      <c r="CU29" s="2">
        <v>0.48346795130074272</v>
      </c>
      <c r="CV29" s="2">
        <v>0.51232137899255359</v>
      </c>
      <c r="CW29" s="2">
        <v>0.55744274288752593</v>
      </c>
      <c r="CX29" s="2">
        <v>0.59784399515025533</v>
      </c>
    </row>
    <row r="30" spans="1:102" x14ac:dyDescent="0.2">
      <c r="A30">
        <v>7.3333000000000004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5.3980370102324877E-2</v>
      </c>
      <c r="O30" s="2">
        <v>6.6752637321138147E-2</v>
      </c>
      <c r="P30" s="2">
        <v>7.5302498905639545E-2</v>
      </c>
      <c r="Q30" s="2">
        <v>8.2138789762706041E-2</v>
      </c>
      <c r="R30" s="2">
        <v>8.8008494996594216E-2</v>
      </c>
      <c r="S30" s="2">
        <v>9.3247848718166854E-2</v>
      </c>
      <c r="T30" s="2">
        <v>9.804037884776215E-2</v>
      </c>
      <c r="U30" s="2">
        <v>0.10249854680902561</v>
      </c>
      <c r="V30" s="2">
        <v>0.1066968627193242</v>
      </c>
      <c r="W30" s="2">
        <v>0.1106875683223239</v>
      </c>
      <c r="X30" s="2">
        <v>0.11450890724547751</v>
      </c>
      <c r="Y30" s="2">
        <v>0.1181898474776841</v>
      </c>
      <c r="Z30" s="2">
        <v>0.12175294912954999</v>
      </c>
      <c r="AA30" s="2">
        <v>0.12521619359054029</v>
      </c>
      <c r="AB30" s="2">
        <v>0.12859419809373041</v>
      </c>
      <c r="AC30" s="2">
        <v>0.13189904972117969</v>
      </c>
      <c r="AD30" s="2">
        <v>0.1351408946434933</v>
      </c>
      <c r="AE30" s="2">
        <v>0.13832836476782931</v>
      </c>
      <c r="AF30" s="2">
        <v>0.14146889333834661</v>
      </c>
      <c r="AG30" s="2">
        <v>0.14456895283903179</v>
      </c>
      <c r="AH30" s="2">
        <v>0.14763423737002671</v>
      </c>
      <c r="AI30" s="2">
        <v>0.15066980459367141</v>
      </c>
      <c r="AJ30" s="2">
        <v>0.15368018775030659</v>
      </c>
      <c r="AK30" s="2">
        <v>0.15666948518775911</v>
      </c>
      <c r="AL30" s="2">
        <v>0.159641432773622</v>
      </c>
      <c r="AM30" s="2">
        <v>0.1625994631242223</v>
      </c>
      <c r="AN30" s="2">
        <v>0.16554675457446341</v>
      </c>
      <c r="AO30" s="2">
        <v>0.168486272091423</v>
      </c>
      <c r="AP30" s="2">
        <v>0.1714208018121039</v>
      </c>
      <c r="AQ30" s="2">
        <v>0.17435298050250281</v>
      </c>
      <c r="AR30" s="2">
        <v>0.17728532095086369</v>
      </c>
      <c r="AS30" s="2">
        <v>0.18022023409495419</v>
      </c>
      <c r="AT30" s="2">
        <v>0.18316004852217471</v>
      </c>
      <c r="AU30" s="2">
        <v>0.18610702785868899</v>
      </c>
      <c r="AV30" s="2">
        <v>0.18906338646986959</v>
      </c>
      <c r="AW30" s="2">
        <v>0.19203130382219341</v>
      </c>
      <c r="AX30" s="2">
        <v>0.1950129378012404</v>
      </c>
      <c r="AY30" s="2">
        <v>0.19801043723791781</v>
      </c>
      <c r="AZ30" s="2">
        <v>0.20102595386275249</v>
      </c>
      <c r="BA30" s="2">
        <v>0.20406165388404171</v>
      </c>
      <c r="BB30" s="2">
        <v>0.20711972936839021</v>
      </c>
      <c r="BC30" s="2">
        <v>0.2102024095906341</v>
      </c>
      <c r="BD30" s="2">
        <v>0.2133119725136329</v>
      </c>
      <c r="BE30" s="2">
        <v>0.21645075655644699</v>
      </c>
      <c r="BF30" s="2">
        <v>0.21962117281176091</v>
      </c>
      <c r="BG30" s="2">
        <v>0.2228257178800197</v>
      </c>
      <c r="BH30" s="2">
        <v>0.2260669874987645</v>
      </c>
      <c r="BI30" s="2">
        <v>0.22934769116141299</v>
      </c>
      <c r="BJ30" s="2">
        <v>0.2326706679407792</v>
      </c>
      <c r="BK30" s="2">
        <v>0.23603890375973269</v>
      </c>
      <c r="BL30" s="2">
        <v>0.23945555038562019</v>
      </c>
      <c r="BM30" s="2">
        <v>0.24292394646780549</v>
      </c>
      <c r="BN30" s="2">
        <v>0.24644764099075861</v>
      </c>
      <c r="BO30" s="2">
        <v>0.25003041958090561</v>
      </c>
      <c r="BP30" s="2">
        <v>0.25367633418704189</v>
      </c>
      <c r="BQ30" s="2">
        <v>0.25738973675552118</v>
      </c>
      <c r="BR30" s="2">
        <v>0.26117531764794599</v>
      </c>
      <c r="BS30" s="2">
        <v>0.26503814970761941</v>
      </c>
      <c r="BT30" s="2">
        <v>0.268983739080766</v>
      </c>
      <c r="BU30" s="2">
        <v>0.2730180841517531</v>
      </c>
      <c r="BV30" s="2">
        <v>0.27714774427473332</v>
      </c>
      <c r="BW30" s="2">
        <v>0.28137992039971133</v>
      </c>
      <c r="BX30" s="2">
        <v>0.28572255022972198</v>
      </c>
      <c r="BY30" s="2">
        <v>0.29018442125019711</v>
      </c>
      <c r="BZ30" s="2">
        <v>0.29477530590135109</v>
      </c>
      <c r="CA30" s="2">
        <v>0.29950612440417929</v>
      </c>
      <c r="CB30" s="2">
        <v>0.3043891424220288</v>
      </c>
      <c r="CC30" s="2">
        <v>0.30943821301989222</v>
      </c>
      <c r="CD30" s="2">
        <v>0.31466907553472262</v>
      </c>
      <c r="CE30" s="2">
        <v>0.3200997283864721</v>
      </c>
      <c r="CF30" s="2">
        <v>0.32575089914493222</v>
      </c>
      <c r="CG30" s="2">
        <v>0.33164664426461649</v>
      </c>
      <c r="CH30" s="2">
        <v>0.3378151243132102</v>
      </c>
      <c r="CI30" s="2">
        <v>0.34428962070685198</v>
      </c>
      <c r="CJ30" s="2">
        <v>0.35110989105244711</v>
      </c>
      <c r="CK30" s="2">
        <v>0.35832400931175479</v>
      </c>
      <c r="CL30" s="2">
        <v>0.36599091687956709</v>
      </c>
      <c r="CM30" s="2">
        <v>0.37418404493531648</v>
      </c>
      <c r="CN30" s="2">
        <v>0.3829966028466591</v>
      </c>
      <c r="CO30" s="2">
        <v>0.39254955515014728</v>
      </c>
      <c r="CP30" s="2">
        <v>0.40300413184924599</v>
      </c>
      <c r="CQ30" s="2">
        <v>0.41458239901597471</v>
      </c>
      <c r="CR30" s="2">
        <v>0.42760313183877058</v>
      </c>
      <c r="CS30" s="2">
        <v>0.44254926454587662</v>
      </c>
      <c r="CT30" s="2">
        <v>0.46020808321542378</v>
      </c>
      <c r="CU30" s="2">
        <v>0.48200682891102009</v>
      </c>
      <c r="CV30" s="2">
        <v>0.51101186987053715</v>
      </c>
      <c r="CW30" s="2">
        <v>0.55637876739571968</v>
      </c>
      <c r="CX30" s="2">
        <v>0.59700461815098438</v>
      </c>
    </row>
    <row r="31" spans="1:102" x14ac:dyDescent="0.2">
      <c r="A31">
        <v>7.4166999999999996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5.7319644939497143E-2</v>
      </c>
      <c r="P31" s="2">
        <v>6.839166240318309E-2</v>
      </c>
      <c r="Q31" s="2">
        <v>7.6336480799064993E-2</v>
      </c>
      <c r="R31" s="2">
        <v>8.28469584678794E-2</v>
      </c>
      <c r="S31" s="2">
        <v>8.8509105523736475E-2</v>
      </c>
      <c r="T31" s="2">
        <v>9.3603622948415524E-2</v>
      </c>
      <c r="U31" s="2">
        <v>9.8289261687997106E-2</v>
      </c>
      <c r="V31" s="2">
        <v>0.1026655931535418</v>
      </c>
      <c r="W31" s="2">
        <v>0.1067996920735403</v>
      </c>
      <c r="X31" s="2">
        <v>0.1107391796852529</v>
      </c>
      <c r="Y31" s="2">
        <v>0.1145192622244528</v>
      </c>
      <c r="Z31" s="2">
        <v>0.1181668213895828</v>
      </c>
      <c r="AA31" s="2">
        <v>0.1217029331397159</v>
      </c>
      <c r="AB31" s="2">
        <v>0.12514449256432431</v>
      </c>
      <c r="AC31" s="2">
        <v>0.12850530299734411</v>
      </c>
      <c r="AD31" s="2">
        <v>0.13179682985408539</v>
      </c>
      <c r="AE31" s="2">
        <v>0.135028736884786</v>
      </c>
      <c r="AF31" s="2">
        <v>0.1382092767784957</v>
      </c>
      <c r="AG31" s="2">
        <v>0.14134558162645181</v>
      </c>
      <c r="AH31" s="2">
        <v>0.14444388291113411</v>
      </c>
      <c r="AI31" s="2">
        <v>0.1475096808733688</v>
      </c>
      <c r="AJ31" s="2">
        <v>0.15054787685415261</v>
      </c>
      <c r="AK31" s="2">
        <v>0.15356287811797251</v>
      </c>
      <c r="AL31" s="2">
        <v>0.15655868192942221</v>
      </c>
      <c r="AM31" s="2">
        <v>0.15953894378866409</v>
      </c>
      <c r="AN31" s="2">
        <v>0.1625070334344022</v>
      </c>
      <c r="AO31" s="2">
        <v>0.16546608130688001</v>
      </c>
      <c r="AP31" s="2">
        <v>0.16841901750650609</v>
      </c>
      <c r="AQ31" s="2">
        <v>0.17136860480630561</v>
      </c>
      <c r="AR31" s="2">
        <v>0.17431746692519451</v>
      </c>
      <c r="AS31" s="2">
        <v>0.17726811300789441</v>
      </c>
      <c r="AT31" s="2">
        <v>0.18022295906120861</v>
      </c>
      <c r="AU31" s="2">
        <v>0.1831843469479279</v>
      </c>
      <c r="AV31" s="2">
        <v>0.1861545614265219</v>
      </c>
      <c r="AW31" s="2">
        <v>0.18913584563817559</v>
      </c>
      <c r="AX31" s="2">
        <v>0.19213041537630601</v>
      </c>
      <c r="AY31" s="2">
        <v>0.1951404724228048</v>
      </c>
      <c r="AZ31" s="2">
        <v>0.19816821719653241</v>
      </c>
      <c r="BA31" s="2">
        <v>0.20121586093055571</v>
      </c>
      <c r="BB31" s="2">
        <v>0.20428563757346441</v>
      </c>
      <c r="BC31" s="2">
        <v>0.2073798155955314</v>
      </c>
      <c r="BD31" s="2">
        <v>0.21050070987156411</v>
      </c>
      <c r="BE31" s="2">
        <v>0.21365069380844409</v>
      </c>
      <c r="BF31" s="2">
        <v>0.21683221188620491</v>
      </c>
      <c r="BG31" s="2">
        <v>0.22004779278693329</v>
      </c>
      <c r="BH31" s="2">
        <v>0.22330006329589039</v>
      </c>
      <c r="BI31" s="2">
        <v>0.22659176317430391</v>
      </c>
      <c r="BJ31" s="2">
        <v>0.22992576122381281</v>
      </c>
      <c r="BK31" s="2">
        <v>0.2333050727892827</v>
      </c>
      <c r="BL31" s="2">
        <v>0.236732878980703</v>
      </c>
      <c r="BM31" s="2">
        <v>0.24021254793751451</v>
      </c>
      <c r="BN31" s="2">
        <v>0.24374765851180821</v>
      </c>
      <c r="BO31" s="2">
        <v>0.24734202681278281</v>
      </c>
      <c r="BP31" s="2">
        <v>0.2509997361367266</v>
      </c>
      <c r="BQ31" s="2">
        <v>0.25472517090865932</v>
      </c>
      <c r="BR31" s="2">
        <v>0.25852305538891979</v>
      </c>
      <c r="BS31" s="2">
        <v>0.26239849805738202</v>
      </c>
      <c r="BT31" s="2">
        <v>0.26635704278887662</v>
      </c>
      <c r="BU31" s="2">
        <v>0.27040472818810818</v>
      </c>
      <c r="BV31" s="2">
        <v>0.27454815677750571</v>
      </c>
      <c r="BW31" s="2">
        <v>0.27879457614955822</v>
      </c>
      <c r="BX31" s="2">
        <v>0.28315197473721621</v>
      </c>
      <c r="BY31" s="2">
        <v>0.28762919556470679</v>
      </c>
      <c r="BZ31" s="2">
        <v>0.29223607227669079</v>
      </c>
      <c r="CA31" s="2">
        <v>0.29698359299123889</v>
      </c>
      <c r="CB31" s="2">
        <v>0.3018840992040121</v>
      </c>
      <c r="CC31" s="2">
        <v>0.30695152926561747</v>
      </c>
      <c r="CD31" s="2">
        <v>0.31220171912521189</v>
      </c>
      <c r="CE31" s="2">
        <v>0.31765277747781628</v>
      </c>
      <c r="CF31" s="2">
        <v>0.32332555877808578</v>
      </c>
      <c r="CG31" s="2">
        <v>0.32924426673825807</v>
      </c>
      <c r="CH31" s="2">
        <v>0.33543723442663481</v>
      </c>
      <c r="CI31" s="2">
        <v>0.34193794739927191</v>
      </c>
      <c r="CJ31" s="2">
        <v>0.34878640758267487</v>
      </c>
      <c r="CK31" s="2">
        <v>0.35603098505321162</v>
      </c>
      <c r="CL31" s="2">
        <v>0.36373098524654479</v>
      </c>
      <c r="CM31" s="2">
        <v>0.37196029425521399</v>
      </c>
      <c r="CN31" s="2">
        <v>0.380812700790014</v>
      </c>
      <c r="CO31" s="2">
        <v>0.39040992386208001</v>
      </c>
      <c r="CP31" s="2">
        <v>0.4009142027145145</v>
      </c>
      <c r="CQ31" s="2">
        <v>0.41254899853088411</v>
      </c>
      <c r="CR31" s="2">
        <v>0.42563509633491431</v>
      </c>
      <c r="CS31" s="2">
        <v>0.44065848540755442</v>
      </c>
      <c r="CT31" s="2">
        <v>0.45841144662278588</v>
      </c>
      <c r="CU31" s="2">
        <v>0.48033029383054737</v>
      </c>
      <c r="CV31" s="2">
        <v>0.50950088889506973</v>
      </c>
      <c r="CW31" s="2">
        <v>0.55513670482841004</v>
      </c>
      <c r="CX31" s="2">
        <v>0.59600940626224597</v>
      </c>
    </row>
    <row r="32" spans="1:102" x14ac:dyDescent="0.2">
      <c r="A32">
        <v>7.5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4.3106048891964253E-2</v>
      </c>
      <c r="P32" s="2">
        <v>6.080494847456127E-2</v>
      </c>
      <c r="Q32" s="2">
        <v>7.046644291455724E-2</v>
      </c>
      <c r="R32" s="2">
        <v>7.781983420288624E-2</v>
      </c>
      <c r="S32" s="2">
        <v>8.3993613551276644E-2</v>
      </c>
      <c r="T32" s="2">
        <v>8.9435357366661694E-2</v>
      </c>
      <c r="U32" s="2">
        <v>9.4373644140343743E-2</v>
      </c>
      <c r="V32" s="2">
        <v>9.8942810092976022E-2</v>
      </c>
      <c r="W32" s="2">
        <v>0.1032293252821001</v>
      </c>
      <c r="X32" s="2">
        <v>0.1072925443898491</v>
      </c>
      <c r="Y32" s="2">
        <v>0.1111752168464834</v>
      </c>
      <c r="Z32" s="2">
        <v>0.1149093092128466</v>
      </c>
      <c r="AA32" s="2">
        <v>0.1185194581869301</v>
      </c>
      <c r="AB32" s="2">
        <v>0.1220251315438966</v>
      </c>
      <c r="AC32" s="2">
        <v>0.12544204072567941</v>
      </c>
      <c r="AD32" s="2">
        <v>0.12878309819225539</v>
      </c>
      <c r="AE32" s="2">
        <v>0.13205908631063221</v>
      </c>
      <c r="AF32" s="2">
        <v>0.13527913704949851</v>
      </c>
      <c r="AG32" s="2">
        <v>0.13845108386993299</v>
      </c>
      <c r="AH32" s="2">
        <v>0.14158172504836081</v>
      </c>
      <c r="AI32" s="2">
        <v>0.1446770242373015</v>
      </c>
      <c r="AJ32" s="2">
        <v>0.14774226566890361</v>
      </c>
      <c r="AK32" s="2">
        <v>0.1507821760054267</v>
      </c>
      <c r="AL32" s="2">
        <v>0.15380102128288939</v>
      </c>
      <c r="AM32" s="2">
        <v>0.1568026849986269</v>
      </c>
      <c r="AN32" s="2">
        <v>0.15979073174890771</v>
      </c>
      <c r="AO32" s="2">
        <v>0.16276845967361031</v>
      </c>
      <c r="AP32" s="2">
        <v>0.1657389441491538</v>
      </c>
      <c r="AQ32" s="2">
        <v>0.16870507458330269</v>
      </c>
      <c r="AR32" s="2">
        <v>0.17166958573676599</v>
      </c>
      <c r="AS32" s="2">
        <v>0.1746350846800411</v>
      </c>
      <c r="AT32" s="2">
        <v>0.177604074257914</v>
      </c>
      <c r="AU32" s="2">
        <v>0.18057897375638729</v>
      </c>
      <c r="AV32" s="2">
        <v>0.18356213733212451</v>
      </c>
      <c r="AW32" s="2">
        <v>0.1865558706618079</v>
      </c>
      <c r="AX32" s="2">
        <v>0.18956244619025461</v>
      </c>
      <c r="AY32" s="2">
        <v>0.19258411729603561</v>
      </c>
      <c r="AZ32" s="2">
        <v>0.1956231316475672</v>
      </c>
      <c r="BA32" s="2">
        <v>0.1986817439881626</v>
      </c>
      <c r="BB32" s="2">
        <v>0.2017622285631589</v>
      </c>
      <c r="BC32" s="2">
        <v>0.20486689138435341</v>
      </c>
      <c r="BD32" s="2">
        <v>0.20799808251548901</v>
      </c>
      <c r="BE32" s="2">
        <v>0.2111582085566367</v>
      </c>
      <c r="BF32" s="2">
        <v>0.21434974550457189</v>
      </c>
      <c r="BG32" s="2">
        <v>0.2175752521704212</v>
      </c>
      <c r="BH32" s="2">
        <v>0.2208373843449708</v>
      </c>
      <c r="BI32" s="2">
        <v>0.22413890991632729</v>
      </c>
      <c r="BJ32" s="2">
        <v>0.2274827251645653</v>
      </c>
      <c r="BK32" s="2">
        <v>0.23087187248431751</v>
      </c>
      <c r="BL32" s="2">
        <v>0.2343095598199722</v>
      </c>
      <c r="BM32" s="2">
        <v>0.23779918214062479</v>
      </c>
      <c r="BN32" s="2">
        <v>0.2413443453349913</v>
      </c>
      <c r="BO32" s="2">
        <v>0.2449488929725262</v>
      </c>
      <c r="BP32" s="2">
        <v>0.2486169364590832</v>
      </c>
      <c r="BQ32" s="2">
        <v>0.25235288921769278</v>
      </c>
      <c r="BR32" s="2">
        <v>0.25616150565270468</v>
      </c>
      <c r="BS32" s="2">
        <v>0.26004792581567138</v>
      </c>
      <c r="BT32" s="2">
        <v>0.26401772689321162</v>
      </c>
      <c r="BU32" s="2">
        <v>0.26807698289309267</v>
      </c>
      <c r="BV32" s="2">
        <v>0.27223233423158899</v>
      </c>
      <c r="BW32" s="2">
        <v>0.27649106934549228</v>
      </c>
      <c r="BX32" s="2">
        <v>0.28086122099705302</v>
      </c>
      <c r="BY32" s="2">
        <v>0.28535168065270272</v>
      </c>
      <c r="BZ32" s="2">
        <v>0.28997233525703298</v>
      </c>
      <c r="CA32" s="2">
        <v>0.29473423197781468</v>
      </c>
      <c r="CB32" s="2">
        <v>0.29964977818889021</v>
      </c>
      <c r="CC32" s="2">
        <v>0.30473298626487</v>
      </c>
      <c r="CD32" s="2">
        <v>0.30999977594998301</v>
      </c>
      <c r="CE32" s="2">
        <v>0.31546835153215241</v>
      </c>
      <c r="CF32" s="2">
        <v>0.32115967741332752</v>
      </c>
      <c r="CG32" s="2">
        <v>0.32709808487234288</v>
      </c>
      <c r="CH32" s="2">
        <v>0.3333120563894405</v>
      </c>
      <c r="CI32" s="2">
        <v>0.33983525432975381</v>
      </c>
      <c r="CJ32" s="2">
        <v>0.34670789224063459</v>
      </c>
      <c r="CK32" s="2">
        <v>0.35397859671838272</v>
      </c>
      <c r="CL32" s="2">
        <v>0.36170698863160639</v>
      </c>
      <c r="CM32" s="2">
        <v>0.36996734836041512</v>
      </c>
      <c r="CN32" s="2">
        <v>0.37885396693367041</v>
      </c>
      <c r="CO32" s="2">
        <v>0.38848921781148321</v>
      </c>
      <c r="CP32" s="2">
        <v>0.39903621611605761</v>
      </c>
      <c r="CQ32" s="2">
        <v>0.41071963449303012</v>
      </c>
      <c r="CR32" s="2">
        <v>0.42386200438566091</v>
      </c>
      <c r="CS32" s="2">
        <v>0.4389519717420523</v>
      </c>
      <c r="CT32" s="2">
        <v>0.45678616475739658</v>
      </c>
      <c r="CU32" s="2">
        <v>0.4788088023921348</v>
      </c>
      <c r="CV32" s="2">
        <v>0.50812275433525733</v>
      </c>
      <c r="CW32" s="2">
        <v>0.55399211988754693</v>
      </c>
      <c r="CX32" s="2">
        <v>0.59507994386507634</v>
      </c>
    </row>
    <row r="33" spans="1:102" x14ac:dyDescent="0.2">
      <c r="A33">
        <v>7.5833000000000004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4.6953706124130482E-2</v>
      </c>
      <c r="Q33" s="2">
        <v>6.1905619357910939E-2</v>
      </c>
      <c r="R33" s="2">
        <v>7.0990764631845352E-2</v>
      </c>
      <c r="S33" s="2">
        <v>7.8071055820054358E-2</v>
      </c>
      <c r="T33" s="2">
        <v>8.4081042187746646E-2</v>
      </c>
      <c r="U33" s="2">
        <v>8.9412672425600206E-2</v>
      </c>
      <c r="V33" s="2">
        <v>9.4271933103959524E-2</v>
      </c>
      <c r="W33" s="2">
        <v>9.8782062798875775E-2</v>
      </c>
      <c r="X33" s="2">
        <v>0.10302337219252369</v>
      </c>
      <c r="Y33" s="2">
        <v>0.10705149244565849</v>
      </c>
      <c r="Z33" s="2">
        <v>0.1109067752654057</v>
      </c>
      <c r="AA33" s="2">
        <v>0.1146195666120769</v>
      </c>
      <c r="AB33" s="2">
        <v>0.11821336531492189</v>
      </c>
      <c r="AC33" s="2">
        <v>0.1217068155229116</v>
      </c>
      <c r="AD33" s="2">
        <v>0.1251150176954148</v>
      </c>
      <c r="AE33" s="2">
        <v>0.1284504219919182</v>
      </c>
      <c r="AF33" s="2">
        <v>0.1317234554118302</v>
      </c>
      <c r="AG33" s="2">
        <v>0.13494297338876049</v>
      </c>
      <c r="AH33" s="2">
        <v>0.1381165922631534</v>
      </c>
      <c r="AI33" s="2">
        <v>0.14125093887894341</v>
      </c>
      <c r="AJ33" s="2">
        <v>0.14435184124944689</v>
      </c>
      <c r="AK33" s="2">
        <v>0.14742447650668911</v>
      </c>
      <c r="AL33" s="2">
        <v>0.1504734873566721</v>
      </c>
      <c r="AM33" s="2">
        <v>0.1535030749621169</v>
      </c>
      <c r="AN33" s="2">
        <v>0.15651707394418549</v>
      </c>
      <c r="AO33" s="2">
        <v>0.15951901365899041</v>
      </c>
      <c r="AP33" s="2">
        <v>0.1625121688287198</v>
      </c>
      <c r="AQ33" s="2">
        <v>0.16549960184146709</v>
      </c>
      <c r="AR33" s="2">
        <v>0.16848419848117049</v>
      </c>
      <c r="AS33" s="2">
        <v>0.1714686984450651</v>
      </c>
      <c r="AT33" s="2">
        <v>0.1744557217073702</v>
      </c>
      <c r="AU33" s="2">
        <v>0.1774477915649075</v>
      </c>
      <c r="AV33" s="2">
        <v>0.18044735503239759</v>
      </c>
      <c r="AW33" s="2">
        <v>0.18345680112785351</v>
      </c>
      <c r="AX33" s="2">
        <v>0.18647847749149971</v>
      </c>
      <c r="AY33" s="2">
        <v>0.18951470570763501</v>
      </c>
      <c r="AZ33" s="2">
        <v>0.19256779564248111</v>
      </c>
      <c r="BA33" s="2">
        <v>0.19564005906845441</v>
      </c>
      <c r="BB33" s="2">
        <v>0.1987338228136401</v>
      </c>
      <c r="BC33" s="2">
        <v>0.20185144165249161</v>
      </c>
      <c r="BD33" s="2">
        <v>0.20499531113846009</v>
      </c>
      <c r="BE33" s="2">
        <v>0.20816788057038149</v>
      </c>
      <c r="BF33" s="2">
        <v>0.21137166628133891</v>
      </c>
      <c r="BG33" s="2">
        <v>0.2146092654410458</v>
      </c>
      <c r="BH33" s="2">
        <v>0.21788337057045851</v>
      </c>
      <c r="BI33" s="2">
        <v>0.22119678498049061</v>
      </c>
      <c r="BJ33" s="2">
        <v>0.2245524393657839</v>
      </c>
      <c r="BK33" s="2">
        <v>0.22795340981016149</v>
      </c>
      <c r="BL33" s="2">
        <v>0.23140293749364571</v>
      </c>
      <c r="BM33" s="2">
        <v>0.23490445043312261</v>
      </c>
      <c r="BN33" s="2">
        <v>0.2384615876416778</v>
      </c>
      <c r="BO33" s="2">
        <v>0.24207822615769159</v>
      </c>
      <c r="BP33" s="2">
        <v>0.245758511477085</v>
      </c>
      <c r="BQ33" s="2">
        <v>0.2495068920247146</v>
      </c>
      <c r="BR33" s="2">
        <v>0.25332815842916828</v>
      </c>
      <c r="BS33" s="2">
        <v>0.25722748852615779</v>
      </c>
      <c r="BT33" s="2">
        <v>0.26121049921868011</v>
      </c>
      <c r="BU33" s="2">
        <v>0.26528330657958299</v>
      </c>
      <c r="BV33" s="2">
        <v>0.26945259591094378</v>
      </c>
      <c r="BW33" s="2">
        <v>0.27372570389752449</v>
      </c>
      <c r="BX33" s="2">
        <v>0.27811071553983352</v>
      </c>
      <c r="BY33" s="2">
        <v>0.28261657926931749</v>
      </c>
      <c r="BZ33" s="2">
        <v>0.28725324459472312</v>
      </c>
      <c r="CA33" s="2">
        <v>0.29203182789086968</v>
      </c>
      <c r="CB33" s="2">
        <v>0.29696481364280841</v>
      </c>
      <c r="CC33" s="2">
        <v>0.3020663007800608</v>
      </c>
      <c r="CD33" s="2">
        <v>0.3073523069443157</v>
      </c>
      <c r="CE33" s="2">
        <v>0.31284114803113872</v>
      </c>
      <c r="CF33" s="2">
        <v>0.31855391674680061</v>
      </c>
      <c r="CG33" s="2">
        <v>0.32451509318541588</v>
      </c>
      <c r="CH33" s="2">
        <v>0.33075333409136998</v>
      </c>
      <c r="CI33" s="2">
        <v>0.33730250803120199</v>
      </c>
      <c r="CJ33" s="2">
        <v>0.34420307535877182</v>
      </c>
      <c r="CK33" s="2">
        <v>0.35150396187794802</v>
      </c>
      <c r="CL33" s="2">
        <v>0.3592651564594288</v>
      </c>
      <c r="CM33" s="2">
        <v>0.36756139961667378</v>
      </c>
      <c r="CN33" s="2">
        <v>0.37648756880086021</v>
      </c>
      <c r="CO33" s="2">
        <v>0.38616680183796781</v>
      </c>
      <c r="CP33" s="2">
        <v>0.39676323737050628</v>
      </c>
      <c r="CQ33" s="2">
        <v>0.40850296456733159</v>
      </c>
      <c r="CR33" s="2">
        <v>0.4217105583153648</v>
      </c>
      <c r="CS33" s="2">
        <v>0.43687777554214569</v>
      </c>
      <c r="CT33" s="2">
        <v>0.45480633993191738</v>
      </c>
      <c r="CU33" s="2">
        <v>0.47694974638408227</v>
      </c>
      <c r="CV33" s="2">
        <v>0.50643085013508382</v>
      </c>
      <c r="CW33" s="2">
        <v>0.55257336297464998</v>
      </c>
      <c r="CX33" s="2">
        <v>0.59391368301223202</v>
      </c>
    </row>
    <row r="34" spans="1:102" x14ac:dyDescent="0.2">
      <c r="A34">
        <v>7.6666999999999996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5.103964003319536E-2</v>
      </c>
      <c r="R34" s="2">
        <v>6.3655084055894234E-2</v>
      </c>
      <c r="S34" s="2">
        <v>7.2091157389139113E-2</v>
      </c>
      <c r="T34" s="2">
        <v>7.8847069364757688E-2</v>
      </c>
      <c r="U34" s="2">
        <v>8.4658398075264957E-2</v>
      </c>
      <c r="V34" s="2">
        <v>8.9855021666692889E-2</v>
      </c>
      <c r="W34" s="2">
        <v>9.4616691005474318E-2</v>
      </c>
      <c r="X34" s="2">
        <v>9.9053459052696177E-2</v>
      </c>
      <c r="Y34" s="2">
        <v>0.1032382128445568</v>
      </c>
      <c r="Z34" s="2">
        <v>0.1072220533156444</v>
      </c>
      <c r="AA34" s="2">
        <v>0.111042396267804</v>
      </c>
      <c r="AB34" s="2">
        <v>0.11472759442557109</v>
      </c>
      <c r="AC34" s="2">
        <v>0.11829974259229301</v>
      </c>
      <c r="AD34" s="2">
        <v>0.1217764661420965</v>
      </c>
      <c r="AE34" s="2">
        <v>0.12517210825024769</v>
      </c>
      <c r="AF34" s="2">
        <v>0.1284985449906533</v>
      </c>
      <c r="AG34" s="2">
        <v>0.1317657611786292</v>
      </c>
      <c r="AH34" s="2">
        <v>0.1349822673354078</v>
      </c>
      <c r="AI34" s="2">
        <v>0.13815540817403241</v>
      </c>
      <c r="AJ34" s="2">
        <v>0.141291595207752</v>
      </c>
      <c r="AK34" s="2">
        <v>0.1443964851500435</v>
      </c>
      <c r="AL34" s="2">
        <v>0.14747511885880599</v>
      </c>
      <c r="AM34" s="2">
        <v>0.15053203108516011</v>
      </c>
      <c r="AN34" s="2">
        <v>0.1535713383011274</v>
      </c>
      <c r="AO34" s="2">
        <v>0.15659680985366409</v>
      </c>
      <c r="AP34" s="2">
        <v>0.15961192629091631</v>
      </c>
      <c r="AQ34" s="2">
        <v>0.16261992772083689</v>
      </c>
      <c r="AR34" s="2">
        <v>0.1656238543584406</v>
      </c>
      <c r="AS34" s="2">
        <v>0.16862658090843871</v>
      </c>
      <c r="AT34" s="2">
        <v>0.1716308460565853</v>
      </c>
      <c r="AU34" s="2">
        <v>0.17463927806642049</v>
      </c>
      <c r="AV34" s="2">
        <v>0.1776544172711976</v>
      </c>
      <c r="AW34" s="2">
        <v>0.18067873609483751</v>
      </c>
      <c r="AX34" s="2">
        <v>0.1837146571175311</v>
      </c>
      <c r="AY34" s="2">
        <v>0.18676456961166801</v>
      </c>
      <c r="AZ34" s="2">
        <v>0.1898308449053637</v>
      </c>
      <c r="BA34" s="2">
        <v>0.19291585087906321</v>
      </c>
      <c r="BB34" s="2">
        <v>0.19602196586198661</v>
      </c>
      <c r="BC34" s="2">
        <v>0.1991515921669709</v>
      </c>
      <c r="BD34" s="2">
        <v>0.2023071694826945</v>
      </c>
      <c r="BE34" s="2">
        <v>0.20549118833007551</v>
      </c>
      <c r="BF34" s="2">
        <v>0.20870620378391769</v>
      </c>
      <c r="BG34" s="2">
        <v>0.21195484966115999</v>
      </c>
      <c r="BH34" s="2">
        <v>0.21523985338313961</v>
      </c>
      <c r="BI34" s="2">
        <v>0.21856405173118701</v>
      </c>
      <c r="BJ34" s="2">
        <v>0.22193040773298039</v>
      </c>
      <c r="BK34" s="2">
        <v>0.22534202894202229</v>
      </c>
      <c r="BL34" s="2">
        <v>0.2288021874053266</v>
      </c>
      <c r="BM34" s="2">
        <v>0.23231434165623921</v>
      </c>
      <c r="BN34" s="2">
        <v>0.23588216112206301</v>
      </c>
      <c r="BO34" s="2">
        <v>0.23950955340217861</v>
      </c>
      <c r="BP34" s="2">
        <v>0.2432006949547631</v>
      </c>
      <c r="BQ34" s="2">
        <v>0.2469600658330941</v>
      </c>
      <c r="BR34" s="2">
        <v>0.25079248924114139</v>
      </c>
      <c r="BS34" s="2">
        <v>0.25470317683976812</v>
      </c>
      <c r="BT34" s="2">
        <v>0.25869778093877183</v>
      </c>
      <c r="BU34" s="2">
        <v>0.26278245496872338</v>
      </c>
      <c r="BV34" s="2">
        <v>0.26696392395699631</v>
      </c>
      <c r="BW34" s="2">
        <v>0.27124956715744558</v>
      </c>
      <c r="BX34" s="2">
        <v>0.27564751553435701</v>
      </c>
      <c r="BY34" s="2">
        <v>0.28016676752213471</v>
      </c>
      <c r="BZ34" s="2">
        <v>0.28481732743382598</v>
      </c>
      <c r="CA34" s="2">
        <v>0.28961037216065461</v>
      </c>
      <c r="CB34" s="2">
        <v>0.29455845351576843</v>
      </c>
      <c r="CC34" s="2">
        <v>0.29967574590987711</v>
      </c>
      <c r="CD34" s="2">
        <v>0.30497835227278808</v>
      </c>
      <c r="CE34" s="2">
        <v>0.3104846856568601</v>
      </c>
      <c r="CF34" s="2">
        <v>0.31621595039433847</v>
      </c>
      <c r="CG34" s="2">
        <v>0.32219675599598802</v>
      </c>
      <c r="CH34" s="2">
        <v>0.32845591071408931</v>
      </c>
      <c r="CI34" s="2">
        <v>0.33502746236648018</v>
      </c>
      <c r="CJ34" s="2">
        <v>0.34195208585449233</v>
      </c>
      <c r="CK34" s="2">
        <v>0.34927896710742362</v>
      </c>
      <c r="CL34" s="2">
        <v>0.35706841499371889</v>
      </c>
      <c r="CM34" s="2">
        <v>0.36539557025374142</v>
      </c>
      <c r="CN34" s="2">
        <v>0.37435582060404721</v>
      </c>
      <c r="CO34" s="2">
        <v>0.38407296927514351</v>
      </c>
      <c r="CP34" s="2">
        <v>0.39471204639766377</v>
      </c>
      <c r="CQ34" s="2">
        <v>0.40650037570787673</v>
      </c>
      <c r="CR34" s="2">
        <v>0.41976431433599531</v>
      </c>
      <c r="CS34" s="2">
        <v>0.4349983347923716</v>
      </c>
      <c r="CT34" s="2">
        <v>0.45300861296144562</v>
      </c>
      <c r="CU34" s="2">
        <v>0.47525675811941909</v>
      </c>
      <c r="CV34" s="2">
        <v>0.50488313441807686</v>
      </c>
      <c r="CW34" s="2">
        <v>0.55126379133236236</v>
      </c>
      <c r="CX34" s="2">
        <v>0.59282506764683141</v>
      </c>
    </row>
    <row r="35" spans="1:102" x14ac:dyDescent="0.2">
      <c r="A35">
        <v>7.75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5.4534030662758852E-2</v>
      </c>
      <c r="S35" s="2">
        <v>6.5486094647327381E-2</v>
      </c>
      <c r="T35" s="2">
        <v>7.3344071121259805E-2</v>
      </c>
      <c r="U35" s="2">
        <v>7.9792809152895564E-2</v>
      </c>
      <c r="V35" s="2">
        <v>8.5410668962565064E-2</v>
      </c>
      <c r="W35" s="2">
        <v>9.0473780264976225E-2</v>
      </c>
      <c r="X35" s="2">
        <v>9.5138052691609992E-2</v>
      </c>
      <c r="Y35" s="2">
        <v>9.9501191289803212E-2</v>
      </c>
      <c r="Z35" s="2">
        <v>0.1036289872209934</v>
      </c>
      <c r="AA35" s="2">
        <v>0.10756814685721949</v>
      </c>
      <c r="AB35" s="2">
        <v>0.1113532064237642</v>
      </c>
      <c r="AC35" s="2">
        <v>0.11501054703178321</v>
      </c>
      <c r="AD35" s="2">
        <v>0.1185608654758785</v>
      </c>
      <c r="AE35" s="2">
        <v>0.1220207674115871</v>
      </c>
      <c r="AF35" s="2">
        <v>0.12540383488532991</v>
      </c>
      <c r="AG35" s="2">
        <v>0.128721365083314</v>
      </c>
      <c r="AH35" s="2">
        <v>0.13198289580611561</v>
      </c>
      <c r="AI35" s="2">
        <v>0.13519658823312469</v>
      </c>
      <c r="AJ35" s="2">
        <v>0.13836951160288691</v>
      </c>
      <c r="AK35" s="2">
        <v>0.14150785889124731</v>
      </c>
      <c r="AL35" s="2">
        <v>0.1446171129443049</v>
      </c>
      <c r="AM35" s="2">
        <v>0.14770217639009081</v>
      </c>
      <c r="AN35" s="2">
        <v>0.1507674746443903</v>
      </c>
      <c r="AO35" s="2">
        <v>0.15381703864643859</v>
      </c>
      <c r="AP35" s="2">
        <v>0.15685457213224011</v>
      </c>
      <c r="AQ35" s="2">
        <v>0.1598835069834344</v>
      </c>
      <c r="AR35" s="2">
        <v>0.1629070492929644</v>
      </c>
      <c r="AS35" s="2">
        <v>0.16592821814622741</v>
      </c>
      <c r="AT35" s="2">
        <v>0.16894987864975641</v>
      </c>
      <c r="AU35" s="2">
        <v>0.17197477039658929</v>
      </c>
      <c r="AV35" s="2">
        <v>0.1750055323029</v>
      </c>
      <c r="AW35" s="2">
        <v>0.17804472455978379</v>
      </c>
      <c r="AX35" s="2">
        <v>0.1810948483002684</v>
      </c>
      <c r="AY35" s="2">
        <v>0.18415836347264461</v>
      </c>
      <c r="AZ35" s="2">
        <v>0.18723770532848441</v>
      </c>
      <c r="BA35" s="2">
        <v>0.19033529987108</v>
      </c>
      <c r="BB35" s="2">
        <v>0.1934535785630376</v>
      </c>
      <c r="BC35" s="2">
        <v>0.19659499255716589</v>
      </c>
      <c r="BD35" s="2">
        <v>0.1997620266902993</v>
      </c>
      <c r="BE35" s="2">
        <v>0.2029572134636406</v>
      </c>
      <c r="BF35" s="2">
        <v>0.20618314722449291</v>
      </c>
      <c r="BG35" s="2">
        <v>0.2094424987621594</v>
      </c>
      <c r="BH35" s="2">
        <v>0.21273803053499829</v>
      </c>
      <c r="BI35" s="2">
        <v>0.2160726127560717</v>
      </c>
      <c r="BJ35" s="2">
        <v>0.21944924058181151</v>
      </c>
      <c r="BK35" s="2">
        <v>0.2228710526721944</v>
      </c>
      <c r="BL35" s="2">
        <v>0.22634135142300429</v>
      </c>
      <c r="BM35" s="2">
        <v>0.22986362521214099</v>
      </c>
      <c r="BN35" s="2">
        <v>0.23344157305440491</v>
      </c>
      <c r="BO35" s="2">
        <v>0.23707913212508561</v>
      </c>
      <c r="BP35" s="2">
        <v>0.24078050869513179</v>
      </c>
      <c r="BQ35" s="2">
        <v>0.2445502131237689</v>
      </c>
      <c r="BR35" s="2">
        <v>0.24839309968352161</v>
      </c>
      <c r="BS35" s="2">
        <v>0.25231441215481082</v>
      </c>
      <c r="BT35" s="2">
        <v>0.25631983633203098</v>
      </c>
      <c r="BU35" s="2">
        <v>0.26041556084288281</v>
      </c>
      <c r="BV35" s="2">
        <v>0.2646083480146818</v>
      </c>
      <c r="BW35" s="2">
        <v>0.26890561694845522</v>
      </c>
      <c r="BX35" s="2">
        <v>0.27331554151545923</v>
      </c>
      <c r="BY35" s="2">
        <v>0.2778471667151407</v>
      </c>
      <c r="BZ35" s="2">
        <v>0.28251054778991008</v>
      </c>
      <c r="CA35" s="2">
        <v>0.28731691776750279</v>
      </c>
      <c r="CB35" s="2">
        <v>0.29227889082133413</v>
      </c>
      <c r="CC35" s="2">
        <v>0.29741071118547913</v>
      </c>
      <c r="CD35" s="2">
        <v>0.30272856060357672</v>
      </c>
      <c r="CE35" s="2">
        <v>0.30825094183589652</v>
      </c>
      <c r="CF35" s="2">
        <v>0.31399916221749818</v>
      </c>
      <c r="CG35" s="2">
        <v>0.31999795062336311</v>
      </c>
      <c r="CH35" s="2">
        <v>0.32627625500222651</v>
      </c>
      <c r="CI35" s="2">
        <v>0.3328682884203466</v>
      </c>
      <c r="CJ35" s="2">
        <v>0.33981492355602477</v>
      </c>
      <c r="CK35" s="2">
        <v>0.34716558614420251</v>
      </c>
      <c r="CL35" s="2">
        <v>0.35498088009962803</v>
      </c>
      <c r="CM35" s="2">
        <v>0.36333631527194499</v>
      </c>
      <c r="CN35" s="2">
        <v>0.37232775012336022</v>
      </c>
      <c r="CO35" s="2">
        <v>0.38207960200262042</v>
      </c>
      <c r="CP35" s="2">
        <v>0.3927577242149749</v>
      </c>
      <c r="CQ35" s="2">
        <v>0.4045905811053459</v>
      </c>
      <c r="CR35" s="2">
        <v>0.41790617748359671</v>
      </c>
      <c r="CS35" s="2">
        <v>0.43320149831093008</v>
      </c>
      <c r="CT35" s="2">
        <v>0.4512868422910305</v>
      </c>
      <c r="CU35" s="2">
        <v>0.47363134078239633</v>
      </c>
      <c r="CV35" s="2">
        <v>0.50339161082504491</v>
      </c>
      <c r="CW35" s="2">
        <v>0.54999238022890573</v>
      </c>
      <c r="CX35" s="2">
        <v>0.59175856536045324</v>
      </c>
    </row>
    <row r="36" spans="1:102" x14ac:dyDescent="0.2">
      <c r="A36">
        <v>7.8333000000000004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5.229111635854411E-2</v>
      </c>
      <c r="T36" s="2">
        <v>6.3749167819508859E-2</v>
      </c>
      <c r="U36" s="2">
        <v>7.1780160052015568E-2</v>
      </c>
      <c r="V36" s="2">
        <v>7.8318852623097082E-2</v>
      </c>
      <c r="W36" s="2">
        <v>8.3993492799431024E-2</v>
      </c>
      <c r="X36" s="2">
        <v>8.9097050434820718E-2</v>
      </c>
      <c r="Y36" s="2">
        <v>9.3792731209625668E-2</v>
      </c>
      <c r="Z36" s="2">
        <v>9.8181917143313591E-2</v>
      </c>
      <c r="AA36" s="2">
        <v>0.1023324536298944</v>
      </c>
      <c r="AB36" s="2">
        <v>0.1062922850026209</v>
      </c>
      <c r="AC36" s="2">
        <v>0.1100967388168554</v>
      </c>
      <c r="AD36" s="2">
        <v>0.1137727269424316</v>
      </c>
      <c r="AE36" s="2">
        <v>0.1173413170668578</v>
      </c>
      <c r="AF36" s="2">
        <v>0.1208193836422821</v>
      </c>
      <c r="AG36" s="2">
        <v>0.1242207101760627</v>
      </c>
      <c r="AH36" s="2">
        <v>0.12755674975225681</v>
      </c>
      <c r="AI36" s="2">
        <v>0.1308371646215839</v>
      </c>
      <c r="AJ36" s="2">
        <v>0.13407021839752131</v>
      </c>
      <c r="AK36" s="2">
        <v>0.1372630672117385</v>
      </c>
      <c r="AL36" s="2">
        <v>0.14042197994987049</v>
      </c>
      <c r="AM36" s="2">
        <v>0.14355250766936911</v>
      </c>
      <c r="AN36" s="2">
        <v>0.1466596159344882</v>
      </c>
      <c r="AO36" s="2">
        <v>0.14974778965258451</v>
      </c>
      <c r="AP36" s="2">
        <v>0.15282111722718059</v>
      </c>
      <c r="AQ36" s="2">
        <v>0.1558833589583099</v>
      </c>
      <c r="AR36" s="2">
        <v>0.15893800331368529</v>
      </c>
      <c r="AS36" s="2">
        <v>0.1619883137729082</v>
      </c>
      <c r="AT36" s="2">
        <v>0.1650373682877683</v>
      </c>
      <c r="AU36" s="2">
        <v>0.1680880929237562</v>
      </c>
      <c r="AV36" s="2">
        <v>0.1711432908972946</v>
      </c>
      <c r="AW36" s="2">
        <v>0.17420566796331829</v>
      </c>
      <c r="AX36" s="2">
        <v>0.17727785491357259</v>
      </c>
      <c r="AY36" s="2">
        <v>0.1803624277998308</v>
      </c>
      <c r="AZ36" s="2">
        <v>0.18346192638581749</v>
      </c>
      <c r="BA36" s="2">
        <v>0.18657887124816741</v>
      </c>
      <c r="BB36" s="2">
        <v>0.18971577988396451</v>
      </c>
      <c r="BC36" s="2">
        <v>0.19287518213574431</v>
      </c>
      <c r="BD36" s="2">
        <v>0.19605963521104861</v>
      </c>
      <c r="BE36" s="2">
        <v>0.19927173855037539</v>
      </c>
      <c r="BF36" s="2">
        <v>0.20251414878303911</v>
      </c>
      <c r="BG36" s="2">
        <v>0.2057895950039885</v>
      </c>
      <c r="BH36" s="2">
        <v>0.20910089460540049</v>
      </c>
      <c r="BI36" s="2">
        <v>0.21245096990463211</v>
      </c>
      <c r="BJ36" s="2">
        <v>0.21584286582499629</v>
      </c>
      <c r="BK36" s="2">
        <v>0.2192797689082811</v>
      </c>
      <c r="BL36" s="2">
        <v>0.22276502796878009</v>
      </c>
      <c r="BM36" s="2">
        <v>0.22630217673910499</v>
      </c>
      <c r="BN36" s="2">
        <v>0.22989495890989919</v>
      </c>
      <c r="BO36" s="2">
        <v>0.23354735603114871</v>
      </c>
      <c r="BP36" s="2">
        <v>0.23726361882514141</v>
      </c>
      <c r="BQ36" s="2">
        <v>0.24104830256438869</v>
      </c>
      <c r="BR36" s="2">
        <v>0.2449063072973619</v>
      </c>
      <c r="BS36" s="2">
        <v>0.24884292386785459</v>
      </c>
      <c r="BT36" s="2">
        <v>0.25286388687963601</v>
      </c>
      <c r="BU36" s="2">
        <v>0.25697543601946959</v>
      </c>
      <c r="BV36" s="2">
        <v>0.26118438748562911</v>
      </c>
      <c r="BW36" s="2">
        <v>0.26549821769892917</v>
      </c>
      <c r="BX36" s="2">
        <v>0.26992516203085282</v>
      </c>
      <c r="BY36" s="2">
        <v>0.27447433201270771</v>
      </c>
      <c r="BZ36" s="2">
        <v>0.27915585545273353</v>
      </c>
      <c r="CA36" s="2">
        <v>0.2839810451724169</v>
      </c>
      <c r="CB36" s="2">
        <v>0.2889626038050167</v>
      </c>
      <c r="CC36" s="2">
        <v>0.29411487446214812</v>
      </c>
      <c r="CD36" s="2">
        <v>0.29945415033999012</v>
      </c>
      <c r="CE36" s="2">
        <v>0.30499906091405432</v>
      </c>
      <c r="CF36" s="2">
        <v>0.31077105888643253</v>
      </c>
      <c r="CG36" s="2">
        <v>0.31679504147957782</v>
      </c>
      <c r="CH36" s="2">
        <v>0.32310015357586608</v>
      </c>
      <c r="CI36" s="2">
        <v>0.32972084113157968</v>
      </c>
      <c r="CJ36" s="2">
        <v>0.33669825552493821</v>
      </c>
      <c r="CK36" s="2">
        <v>0.34408216042281797</v>
      </c>
      <c r="CL36" s="2">
        <v>0.35193357557748628</v>
      </c>
      <c r="CM36" s="2">
        <v>0.36032853119634878</v>
      </c>
      <c r="CN36" s="2">
        <v>0.36936354962699042</v>
      </c>
      <c r="CO36" s="2">
        <v>0.37916391470543781</v>
      </c>
      <c r="CP36" s="2">
        <v>0.3898966418499476</v>
      </c>
      <c r="CQ36" s="2">
        <v>0.4017918067299287</v>
      </c>
      <c r="CR36" s="2">
        <v>0.41517974362091847</v>
      </c>
      <c r="CS36" s="2">
        <v>0.43056099275560622</v>
      </c>
      <c r="CT36" s="2">
        <v>0.44875169305662188</v>
      </c>
      <c r="CU36" s="2">
        <v>0.47123164494721997</v>
      </c>
      <c r="CV36" s="2">
        <v>0.50118055534550932</v>
      </c>
      <c r="CW36" s="2">
        <v>0.54809246924655874</v>
      </c>
      <c r="CX36" s="2">
        <v>0.5901494516656024</v>
      </c>
    </row>
    <row r="37" spans="1:102" x14ac:dyDescent="0.2">
      <c r="A37">
        <v>7.9166999999999996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3.4587155225643693E-2</v>
      </c>
      <c r="T37" s="2">
        <v>5.5914194700407503E-2</v>
      </c>
      <c r="U37" s="2">
        <v>6.5907204452236356E-2</v>
      </c>
      <c r="V37" s="2">
        <v>7.3370671025658557E-2</v>
      </c>
      <c r="W37" s="2">
        <v>7.9597483591782495E-2</v>
      </c>
      <c r="X37" s="2">
        <v>8.5072751343735875E-2</v>
      </c>
      <c r="Y37" s="2">
        <v>9.0037729861355567E-2</v>
      </c>
      <c r="Z37" s="2">
        <v>9.4631984782098888E-2</v>
      </c>
      <c r="AA37" s="2">
        <v>9.8944421208399011E-2</v>
      </c>
      <c r="AB37" s="2">
        <v>0.1030356225273529</v>
      </c>
      <c r="AC37" s="2">
        <v>0.10694899490601729</v>
      </c>
      <c r="AD37" s="2">
        <v>0.1107168727014958</v>
      </c>
      <c r="AE37" s="2">
        <v>0.1143641084844426</v>
      </c>
      <c r="AF37" s="2">
        <v>0.1179103045808005</v>
      </c>
      <c r="AG37" s="2">
        <v>0.12137126386244</v>
      </c>
      <c r="AH37" s="2">
        <v>0.1247599685929219</v>
      </c>
      <c r="AI37" s="2">
        <v>0.12808726180746441</v>
      </c>
      <c r="AJ37" s="2">
        <v>0.13136233447306361</v>
      </c>
      <c r="AK37" s="2">
        <v>0.1345930819625466</v>
      </c>
      <c r="AL37" s="2">
        <v>0.13778637027586671</v>
      </c>
      <c r="AM37" s="2">
        <v>0.14094823850377761</v>
      </c>
      <c r="AN37" s="2">
        <v>0.1440840553470307</v>
      </c>
      <c r="AO37" s="2">
        <v>0.14719864194287469</v>
      </c>
      <c r="AP37" s="2">
        <v>0.1502963695989136</v>
      </c>
      <c r="AQ37" s="2">
        <v>0.15338123858308669</v>
      </c>
      <c r="AR37" s="2">
        <v>0.1564569424402274</v>
      </c>
      <c r="AS37" s="2">
        <v>0.15952692113602329</v>
      </c>
      <c r="AT37" s="2">
        <v>0.16259440550096421</v>
      </c>
      <c r="AU37" s="2">
        <v>0.16566245485191819</v>
      </c>
      <c r="AV37" s="2">
        <v>0.16873398923613889</v>
      </c>
      <c r="AW37" s="2">
        <v>0.17181181742405499</v>
      </c>
      <c r="AX37" s="2">
        <v>0.174898661540666</v>
      </c>
      <c r="AY37" s="2">
        <v>0.17799717904834081</v>
      </c>
      <c r="AZ37" s="2">
        <v>0.1811099826606184</v>
      </c>
      <c r="BA37" s="2">
        <v>0.18423965866617459</v>
      </c>
      <c r="BB37" s="2">
        <v>0.1873887840665483</v>
      </c>
      <c r="BC37" s="2">
        <v>0.19055994287485581</v>
      </c>
      <c r="BD37" s="2">
        <v>0.1937557418815109</v>
      </c>
      <c r="BE37" s="2">
        <v>0.19697882616399831</v>
      </c>
      <c r="BF37" s="2">
        <v>0.20023189459899349</v>
      </c>
      <c r="BG37" s="2">
        <v>0.20351771562520371</v>
      </c>
      <c r="BH37" s="2">
        <v>0.20683914350337501</v>
      </c>
      <c r="BI37" s="2">
        <v>0.21019913532557211</v>
      </c>
      <c r="BJ37" s="2">
        <v>0.21360076903906491</v>
      </c>
      <c r="BK37" s="2">
        <v>0.21704726277133349</v>
      </c>
      <c r="BL37" s="2">
        <v>0.22054199577257619</v>
      </c>
      <c r="BM37" s="2">
        <v>0.22408853133186421</v>
      </c>
      <c r="BN37" s="2">
        <v>0.2276906420744351</v>
      </c>
      <c r="BO37" s="2">
        <v>0.23135233811284819</v>
      </c>
      <c r="BP37" s="2">
        <v>0.2350778986069412</v>
      </c>
      <c r="BQ37" s="2">
        <v>0.23887190739080599</v>
      </c>
      <c r="BR37" s="2">
        <v>0.24273929345474249</v>
      </c>
      <c r="BS37" s="2">
        <v>0.24668537723350761</v>
      </c>
      <c r="BT37" s="2">
        <v>0.25071592385865388</v>
      </c>
      <c r="BU37" s="2">
        <v>0.25483720479506139</v>
      </c>
      <c r="BV37" s="2">
        <v>0.25905606961706179</v>
      </c>
      <c r="BW37" s="2">
        <v>0.26338003011110489</v>
      </c>
      <c r="BX37" s="2">
        <v>0.26781735945172153</v>
      </c>
      <c r="BY37" s="2">
        <v>0.27237720992986808</v>
      </c>
      <c r="BZ37" s="2">
        <v>0.2770697536797273</v>
      </c>
      <c r="CA37" s="2">
        <v>0.28190635213975929</v>
      </c>
      <c r="CB37" s="2">
        <v>0.28689976172286558</v>
      </c>
      <c r="CC37" s="2">
        <v>0.29206438554341291</v>
      </c>
      <c r="CD37" s="2">
        <v>0.29741658432852741</v>
      </c>
      <c r="CE37" s="2">
        <v>0.30297506423806547</v>
      </c>
      <c r="CF37" s="2">
        <v>0.30876136586067088</v>
      </c>
      <c r="CG37" s="2">
        <v>0.31480048812415667</v>
      </c>
      <c r="CH37" s="2">
        <v>0.32112169482383068</v>
      </c>
      <c r="CI37" s="2">
        <v>0.327759572492617</v>
      </c>
      <c r="CJ37" s="2">
        <v>0.33475544070810692</v>
      </c>
      <c r="CK37" s="2">
        <v>0.34215926707897781</v>
      </c>
      <c r="CL37" s="2">
        <v>0.35003232234243781</v>
      </c>
      <c r="CM37" s="2">
        <v>0.35845095084713452</v>
      </c>
      <c r="CN37" s="2">
        <v>0.36751207586519102</v>
      </c>
      <c r="CO37" s="2">
        <v>0.37734150474040967</v>
      </c>
      <c r="CP37" s="2">
        <v>0.38810695538756579</v>
      </c>
      <c r="CQ37" s="2">
        <v>0.40003947814628071</v>
      </c>
      <c r="CR37" s="2">
        <v>0.41347081741481873</v>
      </c>
      <c r="CS37" s="2">
        <v>0.428903667462186</v>
      </c>
      <c r="CT37" s="2">
        <v>0.44715770926854292</v>
      </c>
      <c r="CU37" s="2">
        <v>0.46971922199469962</v>
      </c>
      <c r="CV37" s="2">
        <v>0.49978195582282392</v>
      </c>
      <c r="CW37" s="2">
        <v>0.5468822100146824</v>
      </c>
      <c r="CX37" s="2">
        <v>0.5891158855210159</v>
      </c>
    </row>
    <row r="38" spans="1:102" x14ac:dyDescent="0.2">
      <c r="A38">
        <v>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3.9724332175139258E-2</v>
      </c>
      <c r="U38" s="2">
        <v>5.7046832028936741E-2</v>
      </c>
      <c r="V38" s="2">
        <v>6.6508368035839316E-2</v>
      </c>
      <c r="W38" s="2">
        <v>7.3739070881818219E-2</v>
      </c>
      <c r="X38" s="2">
        <v>7.983243819301987E-2</v>
      </c>
      <c r="Y38" s="2">
        <v>8.5221242271142361E-2</v>
      </c>
      <c r="Z38" s="2">
        <v>9.0126382906486793E-2</v>
      </c>
      <c r="AA38" s="2">
        <v>9.4677692005036701E-2</v>
      </c>
      <c r="AB38" s="2">
        <v>9.8958774048445386E-2</v>
      </c>
      <c r="AC38" s="2">
        <v>0.1030270546983019</v>
      </c>
      <c r="AD38" s="2">
        <v>0.1069239312951414</v>
      </c>
      <c r="AE38" s="2">
        <v>0.11068039496480141</v>
      </c>
      <c r="AF38" s="2">
        <v>0.1143203646664501</v>
      </c>
      <c r="AG38" s="2">
        <v>0.117862773776994</v>
      </c>
      <c r="AH38" s="2">
        <v>0.1213229342510326</v>
      </c>
      <c r="AI38" s="2">
        <v>0.12471346135027871</v>
      </c>
      <c r="AJ38" s="2">
        <v>0.1280449199451725</v>
      </c>
      <c r="AK38" s="2">
        <v>0.13132628821604961</v>
      </c>
      <c r="AL38" s="2">
        <v>0.13456529801673639</v>
      </c>
      <c r="AM38" s="2">
        <v>0.13776868977889981</v>
      </c>
      <c r="AN38" s="2">
        <v>0.14094240687217269</v>
      </c>
      <c r="AO38" s="2">
        <v>0.1440917462271967</v>
      </c>
      <c r="AP38" s="2">
        <v>0.14722147681634751</v>
      </c>
      <c r="AQ38" s="2">
        <v>0.1503359341533767</v>
      </c>
      <c r="AR38" s="2">
        <v>0.15343909666181091</v>
      </c>
      <c r="AS38" s="2">
        <v>0.1565346481754312</v>
      </c>
      <c r="AT38" s="2">
        <v>0.1596260297260218</v>
      </c>
      <c r="AU38" s="2">
        <v>0.16271648298736971</v>
      </c>
      <c r="AV38" s="2">
        <v>0.16580908717882969</v>
      </c>
      <c r="AW38" s="2">
        <v>0.16890679081970009</v>
      </c>
      <c r="AX38" s="2">
        <v>0.17201243942224911</v>
      </c>
      <c r="AY38" s="2">
        <v>0.17512879998580491</v>
      </c>
      <c r="AZ38" s="2">
        <v>0.17825858298572231</v>
      </c>
      <c r="BA38" s="2">
        <v>0.18140446242439151</v>
      </c>
      <c r="BB38" s="2">
        <v>0.18456909441631511</v>
      </c>
      <c r="BC38" s="2">
        <v>0.18775513470815419</v>
      </c>
      <c r="BD38" s="2">
        <v>0.19096525548220791</v>
      </c>
      <c r="BE38" s="2">
        <v>0.19420216175422769</v>
      </c>
      <c r="BF38" s="2">
        <v>0.19746860765108029</v>
      </c>
      <c r="BG38" s="2">
        <v>0.20076741283871441</v>
      </c>
      <c r="BH38" s="2">
        <v>0.2041014793649514</v>
      </c>
      <c r="BI38" s="2">
        <v>0.2074738091841514</v>
      </c>
      <c r="BJ38" s="2">
        <v>0.21088752264159749</v>
      </c>
      <c r="BK38" s="2">
        <v>0.21434587821470899</v>
      </c>
      <c r="BL38" s="2">
        <v>0.21785229383660909</v>
      </c>
      <c r="BM38" s="2">
        <v>0.221410370166221</v>
      </c>
      <c r="BN38" s="2">
        <v>0.22502391621960499</v>
      </c>
      <c r="BO38" s="2">
        <v>0.22869697784194001</v>
      </c>
      <c r="BP38" s="2">
        <v>0.23243386958146089</v>
      </c>
      <c r="BQ38" s="2">
        <v>0.23623921062986081</v>
      </c>
      <c r="BR38" s="2">
        <v>0.24011796562356871</v>
      </c>
      <c r="BS38" s="2">
        <v>0.2440754912640653</v>
      </c>
      <c r="BT38" s="2">
        <v>0.2481175899225648</v>
      </c>
      <c r="BU38" s="2">
        <v>0.25225057165770881</v>
      </c>
      <c r="BV38" s="2">
        <v>0.25648132641163968</v>
      </c>
      <c r="BW38" s="2">
        <v>0.2608174085833086</v>
      </c>
      <c r="BX38" s="2">
        <v>0.26526713674029068</v>
      </c>
      <c r="BY38" s="2">
        <v>0.26983971196621659</v>
      </c>
      <c r="BZ38" s="2">
        <v>0.2745453593126202</v>
      </c>
      <c r="CA38" s="2">
        <v>0.27939549812007802</v>
      </c>
      <c r="CB38" s="2">
        <v>0.28440294872121979</v>
      </c>
      <c r="CC38" s="2">
        <v>0.28958218542293729</v>
      </c>
      <c r="CD38" s="2">
        <v>0.29494964896127079</v>
      </c>
      <c r="CE38" s="2">
        <v>0.30052413624264618</v>
      </c>
      <c r="CF38" s="2">
        <v>0.3063272917613023</v>
      </c>
      <c r="CG38" s="2">
        <v>0.3123842346017312</v>
      </c>
      <c r="CH38" s="2">
        <v>0.31872436897158218</v>
      </c>
      <c r="CI38" s="2">
        <v>0.32538244733829641</v>
      </c>
      <c r="CJ38" s="2">
        <v>0.33239998778021351</v>
      </c>
      <c r="CK38" s="2">
        <v>0.339827198573592</v>
      </c>
      <c r="CL38" s="2">
        <v>0.34772564665594519</v>
      </c>
      <c r="CM38" s="2">
        <v>0.3561720471735022</v>
      </c>
      <c r="CN38" s="2">
        <v>0.36526379675896042</v>
      </c>
      <c r="CO38" s="2">
        <v>0.37512732107224173</v>
      </c>
      <c r="CP38" s="2">
        <v>0.38593116812447897</v>
      </c>
      <c r="CQ38" s="2">
        <v>0.39790754058817118</v>
      </c>
      <c r="CR38" s="2">
        <v>0.41138985108577181</v>
      </c>
      <c r="CS38" s="2">
        <v>0.42688334408808981</v>
      </c>
      <c r="CT38" s="2">
        <v>0.44521189776576742</v>
      </c>
      <c r="CU38" s="2">
        <v>0.46786947644883931</v>
      </c>
      <c r="CV38" s="2">
        <v>0.49806651104593092</v>
      </c>
      <c r="CW38" s="2">
        <v>0.54538958806297844</v>
      </c>
      <c r="CX38" s="2">
        <v>0.58783298087329872</v>
      </c>
    </row>
    <row r="39" spans="1:102" x14ac:dyDescent="0.2">
      <c r="A39">
        <v>8.0832999999999995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3.740700132768094E-2</v>
      </c>
      <c r="V39" s="2">
        <v>5.5867589672993212E-2</v>
      </c>
      <c r="W39" s="2">
        <v>6.5483629787472963E-2</v>
      </c>
      <c r="X39" s="2">
        <v>7.2779724439634472E-2</v>
      </c>
      <c r="Y39" s="2">
        <v>7.8911545491453086E-2</v>
      </c>
      <c r="Z39" s="2">
        <v>8.4327510699756275E-2</v>
      </c>
      <c r="AA39" s="2">
        <v>8.9254305381520974E-2</v>
      </c>
      <c r="AB39" s="2">
        <v>9.38243884783415E-2</v>
      </c>
      <c r="AC39" s="2">
        <v>9.8122724895197175E-2</v>
      </c>
      <c r="AD39" s="2">
        <v>0.1022075138578675</v>
      </c>
      <c r="AE39" s="2">
        <v>0.1061206254038897</v>
      </c>
      <c r="AF39" s="2">
        <v>0.10989335716731</v>
      </c>
      <c r="AG39" s="2">
        <v>0.1135498374804617</v>
      </c>
      <c r="AH39" s="2">
        <v>0.11710914981208941</v>
      </c>
      <c r="AI39" s="2">
        <v>0.1205867188345686</v>
      </c>
      <c r="AJ39" s="2">
        <v>0.123995248419358</v>
      </c>
      <c r="AK39" s="2">
        <v>0.12734537629084361</v>
      </c>
      <c r="AL39" s="2">
        <v>0.13064614317087431</v>
      </c>
      <c r="AM39" s="2">
        <v>0.13390533680462549</v>
      </c>
      <c r="AN39" s="2">
        <v>0.137129749405417</v>
      </c>
      <c r="AO39" s="2">
        <v>0.14032537383217231</v>
      </c>
      <c r="AP39" s="2">
        <v>0.1434975555551051</v>
      </c>
      <c r="AQ39" s="2">
        <v>0.14665111216354579</v>
      </c>
      <c r="AR39" s="2">
        <v>0.1497904286817639</v>
      </c>
      <c r="AS39" s="2">
        <v>0.15291953461317859</v>
      </c>
      <c r="AT39" s="2">
        <v>0.15604216702512419</v>
      </c>
      <c r="AU39" s="2">
        <v>0.1591618228641517</v>
      </c>
      <c r="AV39" s="2">
        <v>0.16228180289646429</v>
      </c>
      <c r="AW39" s="2">
        <v>0.1654052490963959</v>
      </c>
      <c r="AX39" s="2">
        <v>0.1685351768898726</v>
      </c>
      <c r="AY39" s="2">
        <v>0.1716745033539222</v>
      </c>
      <c r="AZ39" s="2">
        <v>0.17482607224645461</v>
      </c>
      <c r="BA39" s="2">
        <v>0.1779926765712557</v>
      </c>
      <c r="BB39" s="2">
        <v>0.18117707925644011</v>
      </c>
      <c r="BC39" s="2">
        <v>0.18438203242989709</v>
      </c>
      <c r="BD39" s="2">
        <v>0.18761029570504351</v>
      </c>
      <c r="BE39" s="2">
        <v>0.1908646538391062</v>
      </c>
      <c r="BF39" s="2">
        <v>0.19414793409040851</v>
      </c>
      <c r="BG39" s="2">
        <v>0.19746302357808429</v>
      </c>
      <c r="BH39" s="2">
        <v>0.20081288693551641</v>
      </c>
      <c r="BI39" s="2">
        <v>0.204200584546508</v>
      </c>
      <c r="BJ39" s="2">
        <v>0.2076292916602234</v>
      </c>
      <c r="BK39" s="2">
        <v>0.2111023186972866</v>
      </c>
      <c r="BL39" s="2">
        <v>0.21462313308556241</v>
      </c>
      <c r="BM39" s="2">
        <v>0.21819538300106731</v>
      </c>
      <c r="BN39" s="2">
        <v>0.22182292343870269</v>
      </c>
      <c r="BO39" s="2">
        <v>0.2255098451012755</v>
      </c>
      <c r="BP39" s="2">
        <v>0.22926050667659781</v>
      </c>
      <c r="BQ39" s="2">
        <v>0.23307957117538289</v>
      </c>
      <c r="BR39" s="2">
        <v>0.23697204713258371</v>
      </c>
      <c r="BS39" s="2">
        <v>0.24094333563892309</v>
      </c>
      <c r="BT39" s="2">
        <v>0.24499928437722021</v>
      </c>
      <c r="BU39" s="2">
        <v>0.24914625010254471</v>
      </c>
      <c r="BV39" s="2">
        <v>0.2533911713435294</v>
      </c>
      <c r="BW39" s="2">
        <v>0.25774165353788031</v>
      </c>
      <c r="BX39" s="2">
        <v>0.26220606938052943</v>
      </c>
      <c r="BY39" s="2">
        <v>0.26679367790276598</v>
      </c>
      <c r="BZ39" s="2">
        <v>0.27151476677782999</v>
      </c>
      <c r="CA39" s="2">
        <v>0.27638082365191241</v>
      </c>
      <c r="CB39" s="2">
        <v>0.28140474405727101</v>
      </c>
      <c r="CC39" s="2">
        <v>0.28660108586275518</v>
      </c>
      <c r="CD39" s="2">
        <v>0.29198638353242051</v>
      </c>
      <c r="CE39" s="2">
        <v>0.29757954011020721</v>
      </c>
      <c r="CF39" s="2">
        <v>0.30340232146355978</v>
      </c>
      <c r="CG39" s="2">
        <v>0.30947998689414508</v>
      </c>
      <c r="CH39" s="2">
        <v>0.31584210434375798</v>
      </c>
      <c r="CI39" s="2">
        <v>0.32252361967718268</v>
      </c>
      <c r="CJ39" s="2">
        <v>0.32956628225572671</v>
      </c>
      <c r="CK39" s="2">
        <v>0.33702058073421959</v>
      </c>
      <c r="CL39" s="2">
        <v>0.34494842713652057</v>
      </c>
      <c r="CM39" s="2">
        <v>0.35342696868101298</v>
      </c>
      <c r="CN39" s="2">
        <v>0.36255415375360411</v>
      </c>
      <c r="CO39" s="2">
        <v>0.37245712903674189</v>
      </c>
      <c r="CP39" s="2">
        <v>0.38330541104665777</v>
      </c>
      <c r="CQ39" s="2">
        <v>0.39533254780750982</v>
      </c>
      <c r="CR39" s="2">
        <v>0.40887390110609562</v>
      </c>
      <c r="CS39" s="2">
        <v>0.42443769779199592</v>
      </c>
      <c r="CT39" s="2">
        <v>0.4428527297730484</v>
      </c>
      <c r="CU39" s="2">
        <v>0.46562197019347912</v>
      </c>
      <c r="CV39" s="2">
        <v>0.49597543574671388</v>
      </c>
      <c r="CW39" s="2">
        <v>0.5435588973205866</v>
      </c>
      <c r="CX39" s="2">
        <v>0.58624831685469303</v>
      </c>
    </row>
    <row r="40" spans="1:102" x14ac:dyDescent="0.2">
      <c r="A40">
        <v>8.1667000000000005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3.1708006649328629E-2</v>
      </c>
      <c r="W40" s="2">
        <v>5.4008430898950952E-2</v>
      </c>
      <c r="X40" s="2">
        <v>6.4012381110953628E-2</v>
      </c>
      <c r="Y40" s="2">
        <v>7.1471158692700404E-2</v>
      </c>
      <c r="Z40" s="2">
        <v>7.7696940090896921E-2</v>
      </c>
      <c r="AA40" s="2">
        <v>8.3176744588388918E-2</v>
      </c>
      <c r="AB40" s="2">
        <v>8.815161560711765E-2</v>
      </c>
      <c r="AC40" s="2">
        <v>9.2760627409554416E-2</v>
      </c>
      <c r="AD40" s="2">
        <v>9.709223360421021E-2</v>
      </c>
      <c r="AE40" s="2">
        <v>0.1012066554631751</v>
      </c>
      <c r="AF40" s="2">
        <v>0.10514702090654621</v>
      </c>
      <c r="AG40" s="2">
        <v>0.1089454550536362</v>
      </c>
      <c r="AH40" s="2">
        <v>0.11262665632843161</v>
      </c>
      <c r="AI40" s="2">
        <v>0.116210116901175</v>
      </c>
      <c r="AJ40" s="2">
        <v>0.11971156504723821</v>
      </c>
      <c r="AK40" s="2">
        <v>0.1231439376905918</v>
      </c>
      <c r="AL40" s="2">
        <v>0.12651805709699451</v>
      </c>
      <c r="AM40" s="2">
        <v>0.1298431145570792</v>
      </c>
      <c r="AN40" s="2">
        <v>0.133127024291705</v>
      </c>
      <c r="AO40" s="2">
        <v>0.13637668779389009</v>
      </c>
      <c r="AP40" s="2">
        <v>0.1395981949444903</v>
      </c>
      <c r="AQ40" s="2">
        <v>0.1427969796009971</v>
      </c>
      <c r="AR40" s="2">
        <v>0.14597794182936619</v>
      </c>
      <c r="AS40" s="2">
        <v>0.14914554532023</v>
      </c>
      <c r="AT40" s="2">
        <v>0.15230389609657069</v>
      </c>
      <c r="AU40" s="2">
        <v>0.15545680695435499</v>
      </c>
      <c r="AV40" s="2">
        <v>0.15860785091772689</v>
      </c>
      <c r="AW40" s="2">
        <v>0.16176040616977491</v>
      </c>
      <c r="AX40" s="2">
        <v>0.16491769433119011</v>
      </c>
      <c r="AY40" s="2">
        <v>0.1680828135315964</v>
      </c>
      <c r="AZ40" s="2">
        <v>0.17125876740461299</v>
      </c>
      <c r="BA40" s="2">
        <v>0.17444849090561859</v>
      </c>
      <c r="BB40" s="2">
        <v>0.17765487367852389</v>
      </c>
      <c r="BC40" s="2">
        <v>0.1808807815691808</v>
      </c>
      <c r="BD40" s="2">
        <v>0.18412907678744911</v>
      </c>
      <c r="BE40" s="2">
        <v>0.18740263714973501</v>
      </c>
      <c r="BF40" s="2">
        <v>0.1907043747835328</v>
      </c>
      <c r="BG40" s="2">
        <v>0.19403725464133281</v>
      </c>
      <c r="BH40" s="2">
        <v>0.1974043131505625</v>
      </c>
      <c r="BI40" s="2">
        <v>0.2008086773173062</v>
      </c>
      <c r="BJ40" s="2">
        <v>0.20425358460342641</v>
      </c>
      <c r="BK40" s="2">
        <v>0.20774240390904999</v>
      </c>
      <c r="BL40" s="2">
        <v>0.21127865801541101</v>
      </c>
      <c r="BM40" s="2">
        <v>0.2148660478775665</v>
      </c>
      <c r="BN40" s="2">
        <v>0.21850847920393041</v>
      </c>
      <c r="BO40" s="2">
        <v>0.22221009182201221</v>
      </c>
      <c r="BP40" s="2">
        <v>0.22597529241015821</v>
      </c>
      <c r="BQ40" s="2">
        <v>0.22980879127747739</v>
      </c>
      <c r="BR40" s="2">
        <v>0.23371564400387959</v>
      </c>
      <c r="BS40" s="2">
        <v>0.23770129891642919</v>
      </c>
      <c r="BT40" s="2">
        <v>0.241771651586629</v>
      </c>
      <c r="BU40" s="2">
        <v>0.24593310779866009</v>
      </c>
      <c r="BV40" s="2">
        <v>0.25019265677840519</v>
      </c>
      <c r="BW40" s="2">
        <v>0.25455795691092081</v>
      </c>
      <c r="BX40" s="2">
        <v>0.25903743674237661</v>
      </c>
      <c r="BY40" s="2">
        <v>0.26364041480637901</v>
      </c>
      <c r="BZ40" s="2">
        <v>0.26837724279717318</v>
      </c>
      <c r="CA40" s="2">
        <v>0.27325947792305783</v>
      </c>
      <c r="CB40" s="2">
        <v>0.27830009204118139</v>
      </c>
      <c r="CC40" s="2">
        <v>0.283513727587341</v>
      </c>
      <c r="CD40" s="2">
        <v>0.28891701364910177</v>
      </c>
      <c r="CE40" s="2">
        <v>0.29452896020506542</v>
      </c>
      <c r="CF40" s="2">
        <v>0.30037145520694553</v>
      </c>
      <c r="CG40" s="2">
        <v>0.30646989881300107</v>
      </c>
      <c r="CH40" s="2">
        <v>0.31285402328511752</v>
      </c>
      <c r="CI40" s="2">
        <v>0.31955896844216303</v>
      </c>
      <c r="CJ40" s="2">
        <v>0.32662671549002981</v>
      </c>
      <c r="CK40" s="2">
        <v>0.33410803407844908</v>
      </c>
      <c r="CL40" s="2">
        <v>0.3420651820641375</v>
      </c>
      <c r="CM40" s="2">
        <v>0.35057573973225509</v>
      </c>
      <c r="CN40" s="2">
        <v>0.35973820865485912</v>
      </c>
      <c r="CO40" s="2">
        <v>0.36968045872564298</v>
      </c>
      <c r="CP40" s="2">
        <v>0.38057297846166011</v>
      </c>
      <c r="CQ40" s="2">
        <v>0.39265066704537582</v>
      </c>
      <c r="CR40" s="2">
        <v>0.40625084548633772</v>
      </c>
      <c r="CS40" s="2">
        <v>0.42188474137620319</v>
      </c>
      <c r="CT40" s="2">
        <v>0.44038609641933357</v>
      </c>
      <c r="CU40" s="2">
        <v>0.46326697155968372</v>
      </c>
      <c r="CV40" s="2">
        <v>0.49377717657991488</v>
      </c>
      <c r="CW40" s="2">
        <v>0.54162244792697534</v>
      </c>
      <c r="CX40" s="2">
        <v>0.58456028668532911</v>
      </c>
    </row>
    <row r="41" spans="1:102" x14ac:dyDescent="0.2">
      <c r="A41">
        <v>8.25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2.310737059295969E-2</v>
      </c>
      <c r="X41" s="2">
        <v>5.2518166694232447E-2</v>
      </c>
      <c r="Y41" s="2">
        <v>6.2837661536921802E-2</v>
      </c>
      <c r="Z41" s="2">
        <v>7.0423604608694623E-2</v>
      </c>
      <c r="AA41" s="2">
        <v>7.6722568253247539E-2</v>
      </c>
      <c r="AB41" s="2">
        <v>8.2252667015939973E-2</v>
      </c>
      <c r="AC41" s="2">
        <v>8.7266165010635693E-2</v>
      </c>
      <c r="AD41" s="2">
        <v>9.1907209545311314E-2</v>
      </c>
      <c r="AE41" s="2">
        <v>9.6266894653475876E-2</v>
      </c>
      <c r="AF41" s="2">
        <v>0.1004069575996431</v>
      </c>
      <c r="AG41" s="2">
        <v>0.10437146324103561</v>
      </c>
      <c r="AH41" s="2">
        <v>0.1081931507210914</v>
      </c>
      <c r="AI41" s="2">
        <v>0.11189714111166391</v>
      </c>
      <c r="AJ41" s="2">
        <v>0.11550323028393571</v>
      </c>
      <c r="AK41" s="2">
        <v>0.119027373459636</v>
      </c>
      <c r="AL41" s="2">
        <v>0.1224826835074021</v>
      </c>
      <c r="AM41" s="2">
        <v>0.1258801239910449</v>
      </c>
      <c r="AN41" s="2">
        <v>0.12922900360505901</v>
      </c>
      <c r="AO41" s="2">
        <v>0.1325373373717271</v>
      </c>
      <c r="AP41" s="2">
        <v>0.13581211607193849</v>
      </c>
      <c r="AQ41" s="2">
        <v>0.13905951101146311</v>
      </c>
      <c r="AR41" s="2">
        <v>0.1422850323012772</v>
      </c>
      <c r="AS41" s="2">
        <v>0.14549365313064441</v>
      </c>
      <c r="AT41" s="2">
        <v>0.1486899087784278</v>
      </c>
      <c r="AU41" s="2">
        <v>0.15187797660797511</v>
      </c>
      <c r="AV41" s="2">
        <v>0.15506174158302419</v>
      </c>
      <c r="AW41" s="2">
        <v>0.15824485065450741</v>
      </c>
      <c r="AX41" s="2">
        <v>0.161430758529226</v>
      </c>
      <c r="AY41" s="2">
        <v>0.16462276673042711</v>
      </c>
      <c r="AZ41" s="2">
        <v>0.1678240574246159</v>
      </c>
      <c r="BA41" s="2">
        <v>0.1710377231698384</v>
      </c>
      <c r="BB41" s="2">
        <v>0.17426679350517191</v>
      </c>
      <c r="BC41" s="2">
        <v>0.177514259126547</v>
      </c>
      <c r="BD41" s="2">
        <v>0.1807830942645007</v>
      </c>
      <c r="BE41" s="2">
        <v>0.18407627778393429</v>
      </c>
      <c r="BF41" s="2">
        <v>0.18739681345661049</v>
      </c>
      <c r="BG41" s="2">
        <v>0.19074774980849291</v>
      </c>
      <c r="BH41" s="2">
        <v>0.19413219991226541</v>
      </c>
      <c r="BI41" s="2">
        <v>0.19755336147794261</v>
      </c>
      <c r="BJ41" s="2">
        <v>0.20101453758977761</v>
      </c>
      <c r="BK41" s="2">
        <v>0.20451915844490839</v>
      </c>
      <c r="BL41" s="2">
        <v>0.2080708044682589</v>
      </c>
      <c r="BM41" s="2">
        <v>0.21167323120967321</v>
      </c>
      <c r="BN41" s="2">
        <v>0.21533039647434979</v>
      </c>
      <c r="BO41" s="2">
        <v>0.21904649019832931</v>
      </c>
      <c r="BP41" s="2">
        <v>0.2228259676599407</v>
      </c>
      <c r="BQ41" s="2">
        <v>0.2266735867196637</v>
      </c>
      <c r="BR41" s="2">
        <v>0.2305944499101748</v>
      </c>
      <c r="BS41" s="2">
        <v>0.23459405236257061</v>
      </c>
      <c r="BT41" s="2">
        <v>0.23867833676351299</v>
      </c>
      <c r="BU41" s="2">
        <v>0.2428537568042258</v>
      </c>
      <c r="BV41" s="2">
        <v>0.2471273509233558</v>
      </c>
      <c r="BW41" s="2">
        <v>0.25150682858543</v>
      </c>
      <c r="BX41" s="2">
        <v>0.25600067190765607</v>
      </c>
      <c r="BY41" s="2">
        <v>0.26061825619536411</v>
      </c>
      <c r="BZ41" s="2">
        <v>0.26536999393396871</v>
      </c>
      <c r="CA41" s="2">
        <v>0.27026750810297517</v>
      </c>
      <c r="CB41" s="2">
        <v>0.27532384245471941</v>
      </c>
      <c r="CC41" s="2">
        <v>0.28055371882585378</v>
      </c>
      <c r="CD41" s="2">
        <v>0.2859738549022251</v>
      </c>
      <c r="CE41" s="2">
        <v>0.29160336055761121</v>
      </c>
      <c r="CF41" s="2">
        <v>0.29746423757684731</v>
      </c>
      <c r="CG41" s="2">
        <v>0.30358201725846468</v>
      </c>
      <c r="CH41" s="2">
        <v>0.3099865846737932</v>
      </c>
      <c r="CI41" s="2">
        <v>0.31671325985785959</v>
      </c>
      <c r="CJ41" s="2">
        <v>0.32380423931779262</v>
      </c>
      <c r="CK41" s="2">
        <v>0.33131055356388572</v>
      </c>
      <c r="CL41" s="2">
        <v>0.33929478147128722</v>
      </c>
      <c r="CM41" s="2">
        <v>0.3478349053519737</v>
      </c>
      <c r="CN41" s="2">
        <v>0.35702994044520941</v>
      </c>
      <c r="CO41" s="2">
        <v>0.36700842846526333</v>
      </c>
      <c r="CP41" s="2">
        <v>0.37794176136021801</v>
      </c>
      <c r="CQ41" s="2">
        <v>0.39006609502382628</v>
      </c>
      <c r="CR41" s="2">
        <v>0.40372057426014479</v>
      </c>
      <c r="CS41" s="2">
        <v>0.4194192227512164</v>
      </c>
      <c r="CT41" s="2">
        <v>0.4380003998507549</v>
      </c>
      <c r="CU41" s="2">
        <v>0.46098465656172227</v>
      </c>
      <c r="CV41" s="2">
        <v>0.49164032733326241</v>
      </c>
      <c r="CW41" s="2">
        <v>0.53972941696110832</v>
      </c>
      <c r="CX41" s="2">
        <v>0.58289957616989618</v>
      </c>
    </row>
    <row r="42" spans="1:102" x14ac:dyDescent="0.2">
      <c r="A42">
        <v>8.3332999999999995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5.0265682513564183E-2</v>
      </c>
      <c r="Z42" s="2">
        <v>6.1206801200748062E-2</v>
      </c>
      <c r="AA42" s="2">
        <v>6.9029614210080192E-2</v>
      </c>
      <c r="AB42" s="2">
        <v>7.5460829415661623E-2</v>
      </c>
      <c r="AC42" s="2">
        <v>8.1079077532752591E-2</v>
      </c>
      <c r="AD42" s="2">
        <v>8.6157967876231506E-2</v>
      </c>
      <c r="AE42" s="2">
        <v>9.0851211822580019E-2</v>
      </c>
      <c r="AF42" s="2">
        <v>9.5254865826287866E-2</v>
      </c>
      <c r="AG42" s="2">
        <v>9.9433514852189833E-2</v>
      </c>
      <c r="AH42" s="2">
        <v>0.1034329841531178</v>
      </c>
      <c r="AI42" s="2">
        <v>0.1072871661306888</v>
      </c>
      <c r="AJ42" s="2">
        <v>0.1110219739826518</v>
      </c>
      <c r="AK42" s="2">
        <v>0.11465776994638879</v>
      </c>
      <c r="AL42" s="2">
        <v>0.1182109287443065</v>
      </c>
      <c r="AM42" s="2">
        <v>0.12169488408725419</v>
      </c>
      <c r="AN42" s="2">
        <v>0.12512085237837919</v>
      </c>
      <c r="AO42" s="2">
        <v>0.12849834732515539</v>
      </c>
      <c r="AP42" s="2">
        <v>0.1318355548246099</v>
      </c>
      <c r="AQ42" s="2">
        <v>0.1351396119379753</v>
      </c>
      <c r="AR42" s="2">
        <v>0.13841681848237031</v>
      </c>
      <c r="AS42" s="2">
        <v>0.1416728003125369</v>
      </c>
      <c r="AT42" s="2">
        <v>0.14491263734805621</v>
      </c>
      <c r="AU42" s="2">
        <v>0.14814096547283209</v>
      </c>
      <c r="AV42" s="2">
        <v>0.15136205881025161</v>
      </c>
      <c r="AW42" s="2">
        <v>0.1545798970900911</v>
      </c>
      <c r="AX42" s="2">
        <v>0.15779822158348089</v>
      </c>
      <c r="AY42" s="2">
        <v>0.16102058220852039</v>
      </c>
      <c r="AZ42" s="2">
        <v>0.1642503777846975</v>
      </c>
      <c r="BA42" s="2">
        <v>0.1674908909626123</v>
      </c>
      <c r="BB42" s="2">
        <v>0.1707453190255919</v>
      </c>
      <c r="BC42" s="2">
        <v>0.174016801517063</v>
      </c>
      <c r="BD42" s="2">
        <v>0.17730844546831581</v>
      </c>
      <c r="BE42" s="2">
        <v>0.18062334886908249</v>
      </c>
      <c r="BF42" s="2">
        <v>0.183964622926682</v>
      </c>
      <c r="BG42" s="2">
        <v>0.1873354135902873</v>
      </c>
      <c r="BH42" s="2">
        <v>0.19073892276952051</v>
      </c>
      <c r="BI42" s="2">
        <v>0.19417842964724599</v>
      </c>
      <c r="BJ42" s="2">
        <v>0.19765731247257901</v>
      </c>
      <c r="BK42" s="2">
        <v>0.2011790712203031</v>
      </c>
      <c r="BL42" s="2">
        <v>0.2047473515164995</v>
      </c>
      <c r="BM42" s="2">
        <v>0.20836597025743259</v>
      </c>
      <c r="BN42" s="2">
        <v>0.212038943390574</v>
      </c>
      <c r="BO42" s="2">
        <v>0.21577051638487041</v>
      </c>
      <c r="BP42" s="2">
        <v>0.21956519799468699</v>
      </c>
      <c r="BQ42" s="2">
        <v>0.22342779802213761</v>
      </c>
      <c r="BR42" s="2">
        <v>0.2273634699110339</v>
      </c>
      <c r="BS42" s="2">
        <v>0.2313777591695711</v>
      </c>
      <c r="BT42" s="2">
        <v>0.2354766588277368</v>
      </c>
      <c r="BU42" s="2">
        <v>0.23966667340220649</v>
      </c>
      <c r="BV42" s="2">
        <v>0.2439548931836984</v>
      </c>
      <c r="BW42" s="2">
        <v>0.24834908110325141</v>
      </c>
      <c r="BX42" s="2">
        <v>0.25285777500746798</v>
      </c>
      <c r="BY42" s="2">
        <v>0.2574904089239074</v>
      </c>
      <c r="BZ42" s="2">
        <v>0.26225745789033278</v>
      </c>
      <c r="CA42" s="2">
        <v>0.26717061224595218</v>
      </c>
      <c r="CB42" s="2">
        <v>0.27224298906927519</v>
      </c>
      <c r="CC42" s="2">
        <v>0.27748939088542279</v>
      </c>
      <c r="CD42" s="2">
        <v>0.28292662513635469</v>
      </c>
      <c r="CE42" s="2">
        <v>0.2885739026327187</v>
      </c>
      <c r="CF42" s="2">
        <v>0.29445333993250511</v>
      </c>
      <c r="CG42" s="2">
        <v>0.30059060032928347</v>
      </c>
      <c r="CH42" s="2">
        <v>0.30701572249319681</v>
      </c>
      <c r="CI42" s="2">
        <v>0.31376420742510652</v>
      </c>
      <c r="CJ42" s="2">
        <v>0.3208784676785581</v>
      </c>
      <c r="CK42" s="2">
        <v>0.3284097954156433</v>
      </c>
      <c r="CL42" s="2">
        <v>0.33642109144281451</v>
      </c>
      <c r="CM42" s="2">
        <v>0.34499074125048451</v>
      </c>
      <c r="CN42" s="2">
        <v>0.35421827532329903</v>
      </c>
      <c r="CO42" s="2">
        <v>0.3642329095131045</v>
      </c>
      <c r="CP42" s="2">
        <v>0.37520694279567268</v>
      </c>
      <c r="CQ42" s="2">
        <v>0.38737779363566138</v>
      </c>
      <c r="CR42" s="2">
        <v>0.40108644065298038</v>
      </c>
      <c r="CS42" s="2">
        <v>0.41684972176547108</v>
      </c>
      <c r="CT42" s="2">
        <v>0.43551064942248002</v>
      </c>
      <c r="CU42" s="2">
        <v>0.45859834208398681</v>
      </c>
      <c r="CV42" s="2">
        <v>0.48939986166122712</v>
      </c>
      <c r="CW42" s="2">
        <v>0.5377342451625966</v>
      </c>
      <c r="CX42" s="2">
        <v>0.58113910634807653</v>
      </c>
    </row>
    <row r="43" spans="1:102" x14ac:dyDescent="0.2">
      <c r="A43">
        <v>8.4167000000000005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5.116137110910144E-2</v>
      </c>
      <c r="AA43" s="2">
        <v>6.1653662833251979E-2</v>
      </c>
      <c r="AB43" s="2">
        <v>6.9309503930560734E-2</v>
      </c>
      <c r="AC43" s="2">
        <v>7.5653325853269573E-2</v>
      </c>
      <c r="AD43" s="2">
        <v>8.1219441059245584E-2</v>
      </c>
      <c r="AE43" s="2">
        <v>8.6265527786639401E-2</v>
      </c>
      <c r="AF43" s="2">
        <v>9.0938024789995534E-2</v>
      </c>
      <c r="AG43" s="2">
        <v>9.5329151652801203E-2</v>
      </c>
      <c r="AH43" s="2">
        <v>9.9501261978665753E-2</v>
      </c>
      <c r="AI43" s="2">
        <v>0.1034987897680196</v>
      </c>
      <c r="AJ43" s="2">
        <v>0.1073547141286381</v>
      </c>
      <c r="AK43" s="2">
        <v>0.11109432510879701</v>
      </c>
      <c r="AL43" s="2">
        <v>0.1147375473667482</v>
      </c>
      <c r="AM43" s="2">
        <v>0.11830044199517969</v>
      </c>
      <c r="AN43" s="2">
        <v>0.1217962149993812</v>
      </c>
      <c r="AO43" s="2">
        <v>0.12523591662522149</v>
      </c>
      <c r="AP43" s="2">
        <v>0.1286289398425105</v>
      </c>
      <c r="AQ43" s="2">
        <v>0.13198338427450901</v>
      </c>
      <c r="AR43" s="2">
        <v>0.13530632756932071</v>
      </c>
      <c r="AS43" s="2">
        <v>0.13860403162519949</v>
      </c>
      <c r="AT43" s="2">
        <v>0.14188210203865301</v>
      </c>
      <c r="AU43" s="2">
        <v>0.1451456133748025</v>
      </c>
      <c r="AV43" s="2">
        <v>0.14839920908498661</v>
      </c>
      <c r="AW43" s="2">
        <v>0.1516471823715754</v>
      </c>
      <c r="AX43" s="2">
        <v>0.15489354257694471</v>
      </c>
      <c r="AY43" s="2">
        <v>0.1581420704768626</v>
      </c>
      <c r="AZ43" s="2">
        <v>0.16139636501433791</v>
      </c>
      <c r="BA43" s="2">
        <v>0.1646598834062695</v>
      </c>
      <c r="BB43" s="2">
        <v>0.1679359761185393</v>
      </c>
      <c r="BC43" s="2">
        <v>0.17122791788641789</v>
      </c>
      <c r="BD43" s="2">
        <v>0.1745389357230625</v>
      </c>
      <c r="BE43" s="2">
        <v>0.17787223468663921</v>
      </c>
      <c r="BF43" s="2">
        <v>0.18123102205039329</v>
      </c>
      <c r="BG43" s="2">
        <v>0.18461853042878371</v>
      </c>
      <c r="BH43" s="2">
        <v>0.18803804034889929</v>
      </c>
      <c r="BI43" s="2">
        <v>0.19149290271449371</v>
      </c>
      <c r="BJ43" s="2">
        <v>0.19498656158655139</v>
      </c>
      <c r="BK43" s="2">
        <v>0.19852257769711801</v>
      </c>
      <c r="BL43" s="2">
        <v>0.20210465312107961</v>
      </c>
      <c r="BM43" s="2">
        <v>0.2057366575534382</v>
      </c>
      <c r="BN43" s="2">
        <v>0.20942265667810561</v>
      </c>
      <c r="BO43" s="2">
        <v>0.21316694316988419</v>
      </c>
      <c r="BP43" s="2">
        <v>0.21697407094669841</v>
      </c>
      <c r="BQ43" s="2">
        <v>0.22084889338802269</v>
      </c>
      <c r="BR43" s="2">
        <v>0.22479660636302881</v>
      </c>
      <c r="BS43" s="2">
        <v>0.228822797075346</v>
      </c>
      <c r="BT43" s="2">
        <v>0.2329334999400644</v>
      </c>
      <c r="BU43" s="2">
        <v>0.2371352609756846</v>
      </c>
      <c r="BV43" s="2">
        <v>0.24143521253665251</v>
      </c>
      <c r="BW43" s="2">
        <v>0.24584116065486919</v>
      </c>
      <c r="BX43" s="2">
        <v>0.25036168783402751</v>
      </c>
      <c r="BY43" s="2">
        <v>0.25500627489447009</v>
      </c>
      <c r="BZ43" s="2">
        <v>0.25978544646254148</v>
      </c>
      <c r="CA43" s="2">
        <v>0.26471094602802941</v>
      </c>
      <c r="CB43" s="2">
        <v>0.26979594828694031</v>
      </c>
      <c r="CC43" s="2">
        <v>0.27505531893499657</v>
      </c>
      <c r="CD43" s="2">
        <v>0.28050593546175911</v>
      </c>
      <c r="CE43" s="2">
        <v>0.28616708724016032</v>
      </c>
      <c r="CF43" s="2">
        <v>0.29206097996086677</v>
      </c>
      <c r="CG43" s="2">
        <v>0.29821337923950197</v>
      </c>
      <c r="CH43" s="2">
        <v>0.30465444264598007</v>
      </c>
      <c r="CI43" s="2">
        <v>0.3114198111144697</v>
      </c>
      <c r="CJ43" s="2">
        <v>0.31855206412927678</v>
      </c>
      <c r="CK43" s="2">
        <v>0.32610269591967161</v>
      </c>
      <c r="CL43" s="2">
        <v>0.33413485584671831</v>
      </c>
      <c r="CM43" s="2">
        <v>0.3427272406683462</v>
      </c>
      <c r="CN43" s="2">
        <v>0.35197977870991259</v>
      </c>
      <c r="CO43" s="2">
        <v>0.3620222065075267</v>
      </c>
      <c r="CP43" s="2">
        <v>0.3730275239162083</v>
      </c>
      <c r="CQ43" s="2">
        <v>0.38523412559759612</v>
      </c>
      <c r="CR43" s="2">
        <v>0.39898440909270311</v>
      </c>
      <c r="CS43" s="2">
        <v>0.41479739178244551</v>
      </c>
      <c r="CT43" s="2">
        <v>0.43351969351183672</v>
      </c>
      <c r="CU43" s="2">
        <v>0.45668708341831998</v>
      </c>
      <c r="CV43" s="2">
        <v>0.487601184940822</v>
      </c>
      <c r="CW43" s="2">
        <v>0.53612548490204925</v>
      </c>
      <c r="CX43" s="2">
        <v>0.57971274034138187</v>
      </c>
    </row>
    <row r="44" spans="1:102" x14ac:dyDescent="0.2">
      <c r="A44">
        <v>8.5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4.8565828915353992E-2</v>
      </c>
      <c r="AB44" s="2">
        <v>5.9863399247335677E-2</v>
      </c>
      <c r="AC44" s="2">
        <v>6.7817428511266639E-2</v>
      </c>
      <c r="AD44" s="2">
        <v>7.432650562944236E-2</v>
      </c>
      <c r="AE44" s="2">
        <v>8.0002332949038579E-2</v>
      </c>
      <c r="AF44" s="2">
        <v>8.5129487100548643E-2</v>
      </c>
      <c r="AG44" s="2">
        <v>8.9866381395069111E-2</v>
      </c>
      <c r="AH44" s="2">
        <v>9.4311430871708707E-2</v>
      </c>
      <c r="AI44" s="2">
        <v>9.8530540982141007E-2</v>
      </c>
      <c r="AJ44" s="2">
        <v>0.1025703415665582</v>
      </c>
      <c r="AK44" s="2">
        <v>0.1064652511323773</v>
      </c>
      <c r="AL44" s="2">
        <v>0.1102415491922108</v>
      </c>
      <c r="AM44" s="2">
        <v>0.11391986839311249</v>
      </c>
      <c r="AN44" s="2">
        <v>0.1175167944665441</v>
      </c>
      <c r="AO44" s="2">
        <v>0.12104593466312551</v>
      </c>
      <c r="AP44" s="2">
        <v>0.1245186552212109</v>
      </c>
      <c r="AQ44" s="2">
        <v>0.1279446049689878</v>
      </c>
      <c r="AR44" s="2">
        <v>0.13133209630934811</v>
      </c>
      <c r="AS44" s="2">
        <v>0.13468838849474271</v>
      </c>
      <c r="AT44" s="2">
        <v>0.13801990237487199</v>
      </c>
      <c r="AU44" s="2">
        <v>0.141332386097093</v>
      </c>
      <c r="AV44" s="2">
        <v>0.14463104507566829</v>
      </c>
      <c r="AW44" s="2">
        <v>0.14792064552899259</v>
      </c>
      <c r="AX44" s="2">
        <v>0.15120559820597479</v>
      </c>
      <c r="AY44" s="2">
        <v>0.15449002710114379</v>
      </c>
      <c r="AZ44" s="2">
        <v>0.1577778266966153</v>
      </c>
      <c r="BA44" s="2">
        <v>0.1610727103816697</v>
      </c>
      <c r="BB44" s="2">
        <v>0.16437825206789911</v>
      </c>
      <c r="BC44" s="2">
        <v>0.16769792256146909</v>
      </c>
      <c r="BD44" s="2">
        <v>0.1710351219219991</v>
      </c>
      <c r="BE44" s="2">
        <v>0.17439320879470449</v>
      </c>
      <c r="BF44" s="2">
        <v>0.17777552752472681</v>
      </c>
      <c r="BG44" s="2">
        <v>0.18118543373338861</v>
      </c>
      <c r="BH44" s="2">
        <v>0.18462631894393211</v>
      </c>
      <c r="BI44" s="2">
        <v>0.1881016347811619</v>
      </c>
      <c r="BJ44" s="2">
        <v>0.19161491722989199</v>
      </c>
      <c r="BK44" s="2">
        <v>0.19516981141764439</v>
      </c>
      <c r="BL44" s="2">
        <v>0.19877009738558449</v>
      </c>
      <c r="BM44" s="2">
        <v>0.2024197173273044</v>
      </c>
      <c r="BN44" s="2">
        <v>0.2061228048079706</v>
      </c>
      <c r="BO44" s="2">
        <v>0.20988371652772581</v>
      </c>
      <c r="BP44" s="2">
        <v>0.2137070672653977</v>
      </c>
      <c r="BQ44" s="2">
        <v>0.21759776873504871</v>
      </c>
      <c r="BR44" s="2">
        <v>0.22156107321379509</v>
      </c>
      <c r="BS44" s="2">
        <v>0.22560262296162339</v>
      </c>
      <c r="BT44" s="2">
        <v>0.22972850666218089</v>
      </c>
      <c r="BU44" s="2">
        <v>0.23394532438066709</v>
      </c>
      <c r="BV44" s="2">
        <v>0.23826026287856639</v>
      </c>
      <c r="BW44" s="2">
        <v>0.24268118356907409</v>
      </c>
      <c r="BX44" s="2">
        <v>0.24721672597469799</v>
      </c>
      <c r="BY44" s="2">
        <v>0.25187643030554568</v>
      </c>
      <c r="BZ44" s="2">
        <v>0.25667088377759772</v>
      </c>
      <c r="CA44" s="2">
        <v>0.26161189662617512</v>
      </c>
      <c r="CB44" s="2">
        <v>0.26671271557217258</v>
      </c>
      <c r="CC44" s="2">
        <v>0.27198828495890681</v>
      </c>
      <c r="CD44" s="2">
        <v>0.27745556917893521</v>
      </c>
      <c r="CE44" s="2">
        <v>0.28313395477915698</v>
      </c>
      <c r="CF44" s="2">
        <v>0.28904575742167909</v>
      </c>
      <c r="CG44" s="2">
        <v>0.29521686870689801</v>
      </c>
      <c r="CH44" s="2">
        <v>0.30167759236117547</v>
      </c>
      <c r="CI44" s="2">
        <v>0.30846374111386993</v>
      </c>
      <c r="CJ44" s="2">
        <v>0.31561809920045097</v>
      </c>
      <c r="CK44" s="2">
        <v>0.32319240854453363</v>
      </c>
      <c r="CL44" s="2">
        <v>0.33125012307704588</v>
      </c>
      <c r="CM44" s="2">
        <v>0.3398703209238097</v>
      </c>
      <c r="CN44" s="2">
        <v>0.34915341788605891</v>
      </c>
      <c r="CO44" s="2">
        <v>0.359229788661109</v>
      </c>
      <c r="CP44" s="2">
        <v>0.37027329247794027</v>
      </c>
      <c r="CQ44" s="2">
        <v>0.38252352163675801</v>
      </c>
      <c r="CR44" s="2">
        <v>0.39632461572920952</v>
      </c>
      <c r="CS44" s="2">
        <v>0.41219827028188483</v>
      </c>
      <c r="CT44" s="2">
        <v>0.43099554264060502</v>
      </c>
      <c r="CU44" s="2">
        <v>0.45426039358203091</v>
      </c>
      <c r="CV44" s="2">
        <v>0.4853124114181348</v>
      </c>
      <c r="CW44" s="2">
        <v>0.53407005043175415</v>
      </c>
      <c r="CX44" s="2">
        <v>0.57788222694177449</v>
      </c>
    </row>
    <row r="45" spans="1:102" x14ac:dyDescent="0.2">
      <c r="A45">
        <v>8.5832999999999995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4.4440733411065969E-2</v>
      </c>
      <c r="AC45" s="2">
        <v>5.733861771246173E-2</v>
      </c>
      <c r="AD45" s="2">
        <v>6.5797158970248792E-2</v>
      </c>
      <c r="AE45" s="2">
        <v>7.2570474622903197E-2</v>
      </c>
      <c r="AF45" s="2">
        <v>7.8415625618819262E-2</v>
      </c>
      <c r="AG45" s="2">
        <v>8.3664354923302653E-2</v>
      </c>
      <c r="AH45" s="2">
        <v>8.8495324333788275E-2</v>
      </c>
      <c r="AI45" s="2">
        <v>9.3017191293807769E-2</v>
      </c>
      <c r="AJ45" s="2">
        <v>9.7301642778052408E-2</v>
      </c>
      <c r="AK45" s="2">
        <v>0.1013988416345042</v>
      </c>
      <c r="AL45" s="2">
        <v>0.1053455004459755</v>
      </c>
      <c r="AM45" s="2">
        <v>0.109169462352997</v>
      </c>
      <c r="AN45" s="2">
        <v>0.1128924694933791</v>
      </c>
      <c r="AO45" s="2">
        <v>0.1165319224629774</v>
      </c>
      <c r="AP45" s="2">
        <v>0.12010204550801901</v>
      </c>
      <c r="AQ45" s="2">
        <v>0.1236146851695086</v>
      </c>
      <c r="AR45" s="2">
        <v>0.12707987395865711</v>
      </c>
      <c r="AS45" s="2">
        <v>0.13050623841498599</v>
      </c>
      <c r="AT45" s="2">
        <v>0.13390130118154181</v>
      </c>
      <c r="AU45" s="2">
        <v>0.1372717091395616</v>
      </c>
      <c r="AV45" s="2">
        <v>0.140623408867873</v>
      </c>
      <c r="AW45" s="2">
        <v>0.1439617838898169</v>
      </c>
      <c r="AX45" s="2">
        <v>0.14729176376228401</v>
      </c>
      <c r="AY45" s="2">
        <v>0.1506179121376171</v>
      </c>
      <c r="AZ45" s="2">
        <v>0.1539444989494308</v>
      </c>
      <c r="BA45" s="2">
        <v>0.157275560508296</v>
      </c>
      <c r="BB45" s="2">
        <v>0.16061495033675149</v>
      </c>
      <c r="BC45" s="2">
        <v>0.1639663828936479</v>
      </c>
      <c r="BD45" s="2">
        <v>0.16733347184968261</v>
      </c>
      <c r="BE45" s="2">
        <v>0.17071976422232699</v>
      </c>
      <c r="BF45" s="2">
        <v>0.17412877142095101</v>
      </c>
      <c r="BG45" s="2">
        <v>0.17756399806577541</v>
      </c>
      <c r="BH45" s="2">
        <v>0.18102896930944051</v>
      </c>
      <c r="BI45" s="2">
        <v>0.18452725729513031</v>
      </c>
      <c r="BJ45" s="2">
        <v>0.18806250732189789</v>
      </c>
      <c r="BK45" s="2">
        <v>0.19163846425040801</v>
      </c>
      <c r="BL45" s="2">
        <v>0.19525899966717211</v>
      </c>
      <c r="BM45" s="2">
        <v>0.19892814033052211</v>
      </c>
      <c r="BN45" s="2">
        <v>0.20265009844644361</v>
      </c>
      <c r="BO45" s="2">
        <v>0.2064293043676195</v>
      </c>
      <c r="BP45" s="2">
        <v>0.21027044237650441</v>
      </c>
      <c r="BQ45" s="2">
        <v>0.2141784903062097</v>
      </c>
      <c r="BR45" s="2">
        <v>0.21815876387630931</v>
      </c>
      <c r="BS45" s="2">
        <v>0.2222169667812153</v>
      </c>
      <c r="BT45" s="2">
        <v>0.2263592477759965</v>
      </c>
      <c r="BU45" s="2">
        <v>0.2305922662713141</v>
      </c>
      <c r="BV45" s="2">
        <v>0.2349232682931198</v>
      </c>
      <c r="BW45" s="2">
        <v>0.23936017510797811</v>
      </c>
      <c r="BX45" s="2">
        <v>0.24391168739449301</v>
      </c>
      <c r="BY45" s="2">
        <v>0.2485874086014134</v>
      </c>
      <c r="BZ45" s="2">
        <v>0.25339799213822922</v>
      </c>
      <c r="CA45" s="2">
        <v>0.25835531838625408</v>
      </c>
      <c r="CB45" s="2">
        <v>0.26347270932934619</v>
      </c>
      <c r="CC45" s="2">
        <v>0.26876519107597258</v>
      </c>
      <c r="CD45" s="2">
        <v>0.27424981796309239</v>
      </c>
      <c r="CE45" s="2">
        <v>0.27994607672578292</v>
      </c>
      <c r="CF45" s="2">
        <v>0.28587639604090631</v>
      </c>
      <c r="CG45" s="2">
        <v>0.29206679663343121</v>
      </c>
      <c r="CH45" s="2">
        <v>0.29854773170621118</v>
      </c>
      <c r="CI45" s="2">
        <v>0.30535518939193068</v>
      </c>
      <c r="CJ45" s="2">
        <v>0.31253216271690448</v>
      </c>
      <c r="CK45" s="2">
        <v>0.32013064596712892</v>
      </c>
      <c r="CL45" s="2">
        <v>0.32821440321810402</v>
      </c>
      <c r="CM45" s="2">
        <v>0.33686290085089238</v>
      </c>
      <c r="CN45" s="2">
        <v>0.34617705095467388</v>
      </c>
      <c r="CO45" s="2">
        <v>0.35628787808219481</v>
      </c>
      <c r="CP45" s="2">
        <v>0.36737011697525968</v>
      </c>
      <c r="CQ45" s="2">
        <v>0.37966458083797783</v>
      </c>
      <c r="CR45" s="2">
        <v>0.39351718660194379</v>
      </c>
      <c r="CS45" s="2">
        <v>0.40945236493060022</v>
      </c>
      <c r="CT45" s="2">
        <v>0.428325710600923</v>
      </c>
      <c r="CU45" s="2">
        <v>0.45168957291745082</v>
      </c>
      <c r="CV45" s="2">
        <v>0.4828819715612192</v>
      </c>
      <c r="CW45" s="2">
        <v>0.53187790766867904</v>
      </c>
      <c r="CX45" s="2">
        <v>0.57592074437704743</v>
      </c>
    </row>
    <row r="46" spans="1:102" x14ac:dyDescent="0.2">
      <c r="A46">
        <v>8.6667000000000005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3.9442403711064847E-2</v>
      </c>
      <c r="AD46" s="2">
        <v>5.4755256858368191E-2</v>
      </c>
      <c r="AE46" s="2">
        <v>6.3803903796247424E-2</v>
      </c>
      <c r="AF46" s="2">
        <v>7.0867208304931109E-2</v>
      </c>
      <c r="AG46" s="2">
        <v>7.6892927782989187E-2</v>
      </c>
      <c r="AH46" s="2">
        <v>8.226931920670949E-2</v>
      </c>
      <c r="AI46" s="2">
        <v>8.7198195378279664E-2</v>
      </c>
      <c r="AJ46" s="2">
        <v>9.1799588906774393E-2</v>
      </c>
      <c r="AK46" s="2">
        <v>9.6151481612890888E-2</v>
      </c>
      <c r="AL46" s="2">
        <v>0.1003078282489694</v>
      </c>
      <c r="AM46" s="2">
        <v>0.1043077772036861</v>
      </c>
      <c r="AN46" s="2">
        <v>0.10818081817186451</v>
      </c>
      <c r="AO46" s="2">
        <v>0.11194985415494089</v>
      </c>
      <c r="AP46" s="2">
        <v>0.11563313413547251</v>
      </c>
      <c r="AQ46" s="2">
        <v>0.1192455223473585</v>
      </c>
      <c r="AR46" s="2">
        <v>0.1227993622103994</v>
      </c>
      <c r="AS46" s="2">
        <v>0.1263050824951307</v>
      </c>
      <c r="AT46" s="2">
        <v>0.129771633929642</v>
      </c>
      <c r="AU46" s="2">
        <v>0.13320681100972789</v>
      </c>
      <c r="AV46" s="2">
        <v>0.13661749413412161</v>
      </c>
      <c r="AW46" s="2">
        <v>0.14000983524109689</v>
      </c>
      <c r="AX46" s="2">
        <v>0.14338940263007369</v>
      </c>
      <c r="AY46" s="2">
        <v>0.14676129582350189</v>
      </c>
      <c r="AZ46" s="2">
        <v>0.15013023813780069</v>
      </c>
      <c r="BA46" s="2">
        <v>0.1535006524843793</v>
      </c>
      <c r="BB46" s="2">
        <v>0.156876724446989</v>
      </c>
      <c r="BC46" s="2">
        <v>0.1602624556524069</v>
      </c>
      <c r="BD46" s="2">
        <v>0.16366170972312291</v>
      </c>
      <c r="BE46" s="2">
        <v>0.167078252579513</v>
      </c>
      <c r="BF46" s="2">
        <v>0.1705157884830272</v>
      </c>
      <c r="BG46" s="2">
        <v>0.17397799293973379</v>
      </c>
      <c r="BH46" s="2">
        <v>0.17746854338700371</v>
      </c>
      <c r="BI46" s="2">
        <v>0.18099114844598391</v>
      </c>
      <c r="BJ46" s="2">
        <v>0.184549576425625</v>
      </c>
      <c r="BK46" s="2">
        <v>0.18814768370147919</v>
      </c>
      <c r="BL46" s="2">
        <v>0.1917894435583867</v>
      </c>
      <c r="BM46" s="2">
        <v>0.19547897607695969</v>
      </c>
      <c r="BN46" s="2">
        <v>0.19922057965767151</v>
      </c>
      <c r="BO46" s="2">
        <v>0.2030187648132</v>
      </c>
      <c r="BP46" s="2">
        <v>0.2068782909207415</v>
      </c>
      <c r="BQ46" s="2">
        <v>0.21080420671412381</v>
      </c>
      <c r="BR46" s="2">
        <v>0.2148018954152672</v>
      </c>
      <c r="BS46" s="2">
        <v>0.21887712556250721</v>
      </c>
      <c r="BT46" s="2">
        <v>0.22303610879882019</v>
      </c>
      <c r="BU46" s="2">
        <v>0.22728556614890499</v>
      </c>
      <c r="BV46" s="2">
        <v>0.2316328046579301</v>
      </c>
      <c r="BW46" s="2">
        <v>0.23608580671067619</v>
      </c>
      <c r="BX46" s="2">
        <v>0.2406533349310257</v>
      </c>
      <c r="BY46" s="2">
        <v>0.24534505632454609</v>
      </c>
      <c r="BZ46" s="2">
        <v>0.25017169033620001</v>
      </c>
      <c r="CA46" s="2">
        <v>0.25514518684325299</v>
      </c>
      <c r="CB46" s="2">
        <v>0.26027894192287088</v>
      </c>
      <c r="CC46" s="2">
        <v>0.26558806171808741</v>
      </c>
      <c r="CD46" s="2">
        <v>0.2710896881610142</v>
      </c>
      <c r="CE46" s="2">
        <v>0.27680340512897511</v>
      </c>
      <c r="CF46" s="2">
        <v>0.28275175046723661</v>
      </c>
      <c r="CG46" s="2">
        <v>0.28896086924143949</v>
      </c>
      <c r="CH46" s="2">
        <v>0.29546135822800729</v>
      </c>
      <c r="CI46" s="2">
        <v>0.30228937369934961</v>
      </c>
      <c r="CJ46" s="2">
        <v>0.30948810852321218</v>
      </c>
      <c r="CK46" s="2">
        <v>0.31710979826908908</v>
      </c>
      <c r="CL46" s="2">
        <v>0.32521850333252128</v>
      </c>
      <c r="CM46" s="2">
        <v>0.33389406090522072</v>
      </c>
      <c r="CN46" s="2">
        <v>0.34323785702631759</v>
      </c>
      <c r="CO46" s="2">
        <v>0.35338153695995822</v>
      </c>
      <c r="CP46" s="2">
        <v>0.36450067202837211</v>
      </c>
      <c r="CQ46" s="2">
        <v>0.37683724275101571</v>
      </c>
      <c r="CR46" s="2">
        <v>0.39073886674354552</v>
      </c>
      <c r="CS46" s="2">
        <v>0.40673259444853621</v>
      </c>
      <c r="CT46" s="2">
        <v>0.42567837198887593</v>
      </c>
      <c r="CU46" s="2">
        <v>0.44913660517839088</v>
      </c>
      <c r="CV46" s="2">
        <v>0.48046304922469169</v>
      </c>
      <c r="CW46" s="2">
        <v>0.52968726517160358</v>
      </c>
      <c r="CX46" s="2">
        <v>0.57395198100220812</v>
      </c>
    </row>
    <row r="47" spans="1:102" x14ac:dyDescent="0.2">
      <c r="A47">
        <v>8.75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3.0180321315194571E-2</v>
      </c>
      <c r="AE47" s="2">
        <v>5.1620616118536237E-2</v>
      </c>
      <c r="AF47" s="2">
        <v>6.1514588146597077E-2</v>
      </c>
      <c r="AG47" s="2">
        <v>6.895673375217809E-2</v>
      </c>
      <c r="AH47" s="2">
        <v>7.5208617252864263E-2</v>
      </c>
      <c r="AI47" s="2">
        <v>8.0740845871401026E-2</v>
      </c>
      <c r="AJ47" s="2">
        <v>8.5787055945129378E-2</v>
      </c>
      <c r="AK47" s="2">
        <v>9.048237806980762E-2</v>
      </c>
      <c r="AL47" s="2">
        <v>9.4912954377022338E-2</v>
      </c>
      <c r="AM47" s="2">
        <v>9.9137572054477069E-2</v>
      </c>
      <c r="AN47" s="2">
        <v>0.103198443422525</v>
      </c>
      <c r="AO47" s="2">
        <v>0.10712710773197889</v>
      </c>
      <c r="AP47" s="2">
        <v>0.11094790031166039</v>
      </c>
      <c r="AQ47" s="2">
        <v>0.11468010886681949</v>
      </c>
      <c r="AR47" s="2">
        <v>0.1183393756723562</v>
      </c>
      <c r="AS47" s="2">
        <v>0.1219386441464886</v>
      </c>
      <c r="AT47" s="2">
        <v>0.12548881838655929</v>
      </c>
      <c r="AU47" s="2">
        <v>0.12899923539955541</v>
      </c>
      <c r="AV47" s="2">
        <v>0.1324780113939176</v>
      </c>
      <c r="AW47" s="2">
        <v>0.13593230119028921</v>
      </c>
      <c r="AX47" s="2">
        <v>0.13936849635314619</v>
      </c>
      <c r="AY47" s="2">
        <v>0.142792379267137</v>
      </c>
      <c r="AZ47" s="2">
        <v>0.14620924501804389</v>
      </c>
      <c r="BA47" s="2">
        <v>0.14962399941887811</v>
      </c>
      <c r="BB47" s="2">
        <v>0.15304123916196111</v>
      </c>
      <c r="BC47" s="2">
        <v>0.1564653184653754</v>
      </c>
      <c r="BD47" s="2">
        <v>0.15990040546191159</v>
      </c>
      <c r="BE47" s="2">
        <v>0.16335053078940101</v>
      </c>
      <c r="BF47" s="2">
        <v>0.16681963027906041</v>
      </c>
      <c r="BG47" s="2">
        <v>0.17031158323487991</v>
      </c>
      <c r="BH47" s="2">
        <v>0.17383024750659001</v>
      </c>
      <c r="BI47" s="2">
        <v>0.17737949235060671</v>
      </c>
      <c r="BJ47" s="2">
        <v>0.1809632299267008</v>
      </c>
      <c r="BK47" s="2">
        <v>0.18458544617877251</v>
      </c>
      <c r="BL47" s="2">
        <v>0.1882502317865469</v>
      </c>
      <c r="BM47" s="2">
        <v>0.1919618138451194</v>
      </c>
      <c r="BN47" s="2">
        <v>0.19572458892753461</v>
      </c>
      <c r="BO47" s="2">
        <v>0.19954315821052079</v>
      </c>
      <c r="BP47" s="2">
        <v>0.20342236539550351</v>
      </c>
      <c r="BQ47" s="2">
        <v>0.20736733823824799</v>
      </c>
      <c r="BR47" s="2">
        <v>0.21138353461503251</v>
      </c>
      <c r="BS47" s="2">
        <v>0.2154767942074122</v>
      </c>
      <c r="BT47" s="2">
        <v>0.21965339709051959</v>
      </c>
      <c r="BU47" s="2">
        <v>0.22392013077409889</v>
      </c>
      <c r="BV47" s="2">
        <v>0.22828436758861689</v>
      </c>
      <c r="BW47" s="2">
        <v>0.2327541547549096</v>
      </c>
      <c r="BX47" s="2">
        <v>0.23733832005824759</v>
      </c>
      <c r="BY47" s="2">
        <v>0.2420465968128368</v>
      </c>
      <c r="BZ47" s="2">
        <v>0.24688977281580371</v>
      </c>
      <c r="CA47" s="2">
        <v>0.25187986934331608</v>
      </c>
      <c r="CB47" s="2">
        <v>0.25703035806888691</v>
      </c>
      <c r="CC47" s="2">
        <v>0.26235642627944922</v>
      </c>
      <c r="CD47" s="2">
        <v>0.26787530421605837</v>
      </c>
      <c r="CE47" s="2">
        <v>0.27360667320585469</v>
      </c>
      <c r="CF47" s="2">
        <v>0.27957318014302429</v>
      </c>
      <c r="CG47" s="2">
        <v>0.28580109385437003</v>
      </c>
      <c r="CH47" s="2">
        <v>0.29232115360232802</v>
      </c>
      <c r="CI47" s="2">
        <v>0.2991696821361306</v>
      </c>
      <c r="CJ47" s="2">
        <v>0.30639006983394212</v>
      </c>
      <c r="CK47" s="2">
        <v>0.314034790422275</v>
      </c>
      <c r="CL47" s="2">
        <v>0.3221681965190929</v>
      </c>
      <c r="CM47" s="2">
        <v>0.3308704908129223</v>
      </c>
      <c r="CN47" s="2">
        <v>0.34024352641497108</v>
      </c>
      <c r="CO47" s="2">
        <v>0.35041956035386301</v>
      </c>
      <c r="CP47" s="2">
        <v>0.36157498876162081</v>
      </c>
      <c r="CQ47" s="2">
        <v>0.37395294370989918</v>
      </c>
      <c r="CR47" s="2">
        <v>0.38790272185041402</v>
      </c>
      <c r="CS47" s="2">
        <v>0.40395396263367489</v>
      </c>
      <c r="CT47" s="2">
        <v>0.42297091768987621</v>
      </c>
      <c r="CU47" s="2">
        <v>0.44652197650644931</v>
      </c>
      <c r="CV47" s="2">
        <v>0.47798050334119602</v>
      </c>
      <c r="CW47" s="2">
        <v>0.52743037906667312</v>
      </c>
      <c r="CX47" s="2">
        <v>0.57191533708124509</v>
      </c>
    </row>
    <row r="48" spans="1:102" x14ac:dyDescent="0.2">
      <c r="A48">
        <v>8.8332999999999995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3.0723691780476139E-2</v>
      </c>
      <c r="AF48" s="2">
        <v>5.1589270971631379E-2</v>
      </c>
      <c r="AG48" s="2">
        <v>6.1439392310307102E-2</v>
      </c>
      <c r="AH48" s="2">
        <v>6.8871503134867326E-2</v>
      </c>
      <c r="AI48" s="2">
        <v>7.5124956638827012E-2</v>
      </c>
      <c r="AJ48" s="2">
        <v>8.0664648750388923E-2</v>
      </c>
      <c r="AK48" s="2">
        <v>8.5722007068651879E-2</v>
      </c>
      <c r="AL48" s="2">
        <v>9.0431113878420538E-2</v>
      </c>
      <c r="AM48" s="2">
        <v>9.4877549779087494E-2</v>
      </c>
      <c r="AN48" s="2">
        <v>9.9119778063273267E-2</v>
      </c>
      <c r="AO48" s="2">
        <v>0.1031998164437803</v>
      </c>
      <c r="AP48" s="2">
        <v>0.10714908603132919</v>
      </c>
      <c r="AQ48" s="2">
        <v>0.11099185245607419</v>
      </c>
      <c r="AR48" s="2">
        <v>0.1147473663029865</v>
      </c>
      <c r="AS48" s="2">
        <v>0.1184312558701104</v>
      </c>
      <c r="AT48" s="2">
        <v>0.12205646791850359</v>
      </c>
      <c r="AU48" s="2">
        <v>0.12563392352117889</v>
      </c>
      <c r="AV48" s="2">
        <v>0.12917298793055709</v>
      </c>
      <c r="AW48" s="2">
        <v>0.13268181536289159</v>
      </c>
      <c r="AX48" s="2">
        <v>0.13616760747817391</v>
      </c>
      <c r="AY48" s="2">
        <v>0.13963681098639111</v>
      </c>
      <c r="AZ48" s="2">
        <v>0.14309527149715159</v>
      </c>
      <c r="BA48" s="2">
        <v>0.14654835540541539</v>
      </c>
      <c r="BB48" s="2">
        <v>0.15000104811205209</v>
      </c>
      <c r="BC48" s="2">
        <v>0.15345803453520221</v>
      </c>
      <c r="BD48" s="2">
        <v>0.15692376626776869</v>
      </c>
      <c r="BE48" s="2">
        <v>0.1604025186248576</v>
      </c>
      <c r="BF48" s="2">
        <v>0.1638984400426689</v>
      </c>
      <c r="BG48" s="2">
        <v>0.1674155957340295</v>
      </c>
      <c r="BH48" s="2">
        <v>0.17095800710768991</v>
      </c>
      <c r="BI48" s="2">
        <v>0.17452968817357839</v>
      </c>
      <c r="BJ48" s="2">
        <v>0.17813467995403029</v>
      </c>
      <c r="BK48" s="2">
        <v>0.1817770837810552</v>
      </c>
      <c r="BL48" s="2">
        <v>0.1854610942681611</v>
      </c>
      <c r="BM48" s="2">
        <v>0.1891910326930151</v>
      </c>
      <c r="BN48" s="2">
        <v>0.19297138150869159</v>
      </c>
      <c r="BO48" s="2">
        <v>0.19680682071351019</v>
      </c>
      <c r="BP48" s="2">
        <v>0.2007022668518417</v>
      </c>
      <c r="BQ48" s="2">
        <v>0.20466291549219101</v>
      </c>
      <c r="BR48" s="2">
        <v>0.20869428813789631</v>
      </c>
      <c r="BS48" s="2">
        <v>0.2128022846758526</v>
      </c>
      <c r="BT48" s="2">
        <v>0.21699324266858691</v>
      </c>
      <c r="BU48" s="2">
        <v>0.22127400505729061</v>
      </c>
      <c r="BV48" s="2">
        <v>0.2256519981854275</v>
      </c>
      <c r="BW48" s="2">
        <v>0.23013532249836821</v>
      </c>
      <c r="BX48" s="2">
        <v>0.234732858857474</v>
      </c>
      <c r="BY48" s="2">
        <v>0.2394543941736936</v>
      </c>
      <c r="BZ48" s="2">
        <v>0.24431077108139959</v>
      </c>
      <c r="CA48" s="2">
        <v>0.24931406773085199</v>
      </c>
      <c r="CB48" s="2">
        <v>0.25447781561102861</v>
      </c>
      <c r="CC48" s="2">
        <v>0.25981726581864151</v>
      </c>
      <c r="CD48" s="2">
        <v>0.26534971765262971</v>
      </c>
      <c r="CE48" s="2">
        <v>0.271094928270668</v>
      </c>
      <c r="CF48" s="2">
        <v>0.27707562906060312</v>
      </c>
      <c r="CG48" s="2">
        <v>0.2833181843946137</v>
      </c>
      <c r="CH48" s="2">
        <v>0.28985344320622258</v>
      </c>
      <c r="CI48" s="2">
        <v>0.29671785607183371</v>
      </c>
      <c r="CJ48" s="2">
        <v>0.30395496474047412</v>
      </c>
      <c r="CK48" s="2">
        <v>0.31161742520574742</v>
      </c>
      <c r="CL48" s="2">
        <v>0.31976981351309802</v>
      </c>
      <c r="CM48" s="2">
        <v>0.32849261163577143</v>
      </c>
      <c r="CN48" s="2">
        <v>0.33788802948846502</v>
      </c>
      <c r="CO48" s="2">
        <v>0.34808879144044252</v>
      </c>
      <c r="CP48" s="2">
        <v>0.35927192387591628</v>
      </c>
      <c r="CQ48" s="2">
        <v>0.37168143920767122</v>
      </c>
      <c r="CR48" s="2">
        <v>0.38566791855316818</v>
      </c>
      <c r="CS48" s="2">
        <v>0.40176298370071117</v>
      </c>
      <c r="CT48" s="2">
        <v>0.42083418650329663</v>
      </c>
      <c r="CU48" s="2">
        <v>0.44445604431365859</v>
      </c>
      <c r="CV48" s="2">
        <v>0.47601546060786493</v>
      </c>
      <c r="CW48" s="2">
        <v>0.52563818480001245</v>
      </c>
      <c r="CX48" s="2">
        <v>0.57029246017461621</v>
      </c>
    </row>
    <row r="49" spans="1:102" x14ac:dyDescent="0.2">
      <c r="A49">
        <v>8.9167000000000005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4.647252895648285E-2</v>
      </c>
      <c r="AH49" s="2">
        <v>5.8063692047895077E-2</v>
      </c>
      <c r="AI49" s="2">
        <v>6.6160202862824813E-2</v>
      </c>
      <c r="AJ49" s="2">
        <v>7.2785017056596596E-2</v>
      </c>
      <c r="AK49" s="2">
        <v>7.8570465835737333E-2</v>
      </c>
      <c r="AL49" s="2">
        <v>8.3807333098891934E-2</v>
      </c>
      <c r="AM49" s="2">
        <v>8.8656510343929879E-2</v>
      </c>
      <c r="AN49" s="2">
        <v>9.3217609664282358E-2</v>
      </c>
      <c r="AO49" s="2">
        <v>9.755721521877514E-2</v>
      </c>
      <c r="AP49" s="2">
        <v>0.1017224043903722</v>
      </c>
      <c r="AQ49" s="2">
        <v>0.1057479352875195</v>
      </c>
      <c r="AR49" s="2">
        <v>0.1096603774079665</v>
      </c>
      <c r="AS49" s="2">
        <v>0.11348063367694169</v>
      </c>
      <c r="AT49" s="2">
        <v>0.117225556881946</v>
      </c>
      <c r="AU49" s="2">
        <v>0.1209090278815024</v>
      </c>
      <c r="AV49" s="2">
        <v>0.1245426993589696</v>
      </c>
      <c r="AW49" s="2">
        <v>0.1281365238607472</v>
      </c>
      <c r="AX49" s="2">
        <v>0.13169913824705001</v>
      </c>
      <c r="AY49" s="2">
        <v>0.13523814995782399</v>
      </c>
      <c r="AZ49" s="2">
        <v>0.1387603545711952</v>
      </c>
      <c r="BA49" s="2">
        <v>0.14227190432091891</v>
      </c>
      <c r="BB49" s="2">
        <v>0.1457784410168885</v>
      </c>
      <c r="BC49" s="2">
        <v>0.1492852027644308</v>
      </c>
      <c r="BD49" s="2">
        <v>0.1527971111846684</v>
      </c>
      <c r="BE49" s="2">
        <v>0.15631884401089879</v>
      </c>
      <c r="BF49" s="2">
        <v>0.15985489667526701</v>
      </c>
      <c r="BG49" s="2">
        <v>0.16340963561817901</v>
      </c>
      <c r="BH49" s="2">
        <v>0.16698734542964849</v>
      </c>
      <c r="BI49" s="2">
        <v>0.17059227148867351</v>
      </c>
      <c r="BJ49" s="2">
        <v>0.1742286594519491</v>
      </c>
      <c r="BK49" s="2">
        <v>0.17790079272205539</v>
      </c>
      <c r="BL49" s="2">
        <v>0.1816130288744767</v>
      </c>
      <c r="BM49" s="2">
        <v>0.18536983592691811</v>
      </c>
      <c r="BN49" s="2">
        <v>0.1891758292833875</v>
      </c>
      <c r="BO49" s="2">
        <v>0.19303581017343499</v>
      </c>
      <c r="BP49" s="2">
        <v>0.1969548064309829</v>
      </c>
      <c r="BQ49" s="2">
        <v>0.20093811651725091</v>
      </c>
      <c r="BR49" s="2">
        <v>0.20499135779084371</v>
      </c>
      <c r="BS49" s="2">
        <v>0.20912052017029559</v>
      </c>
      <c r="BT49" s="2">
        <v>0.21333202652852251</v>
      </c>
      <c r="BU49" s="2">
        <v>0.21763280141684849</v>
      </c>
      <c r="BV49" s="2">
        <v>0.2220303500557029</v>
      </c>
      <c r="BW49" s="2">
        <v>0.22653284997365031</v>
      </c>
      <c r="BX49" s="2">
        <v>0.2311492582594645</v>
      </c>
      <c r="BY49" s="2">
        <v>0.2358894381600504</v>
      </c>
      <c r="BZ49" s="2">
        <v>0.2407643097757737</v>
      </c>
      <c r="CA49" s="2">
        <v>0.2457860309674868</v>
      </c>
      <c r="CB49" s="2">
        <v>0.25096821643056427</v>
      </c>
      <c r="CC49" s="2">
        <v>0.25632620540651962</v>
      </c>
      <c r="CD49" s="2">
        <v>0.26187739198235871</v>
      </c>
      <c r="CE49" s="2">
        <v>0.26764163680827802</v>
      </c>
      <c r="CF49" s="2">
        <v>0.27364178601433042</v>
      </c>
      <c r="CG49" s="2">
        <v>0.27990433317095148</v>
      </c>
      <c r="CH49" s="2">
        <v>0.28646027498421162</v>
      </c>
      <c r="CI49" s="2">
        <v>0.29334623377008662</v>
      </c>
      <c r="CJ49" s="2">
        <v>0.30060595418789171</v>
      </c>
      <c r="CK49" s="2">
        <v>0.30829233614028778</v>
      </c>
      <c r="CL49" s="2">
        <v>0.31647025430057929</v>
      </c>
      <c r="CM49" s="2">
        <v>0.32522056363821528</v>
      </c>
      <c r="CN49" s="2">
        <v>0.33464595040489509</v>
      </c>
      <c r="CO49" s="2">
        <v>0.34487976283272898</v>
      </c>
      <c r="CP49" s="2">
        <v>0.35609986882520861</v>
      </c>
      <c r="CQ49" s="2">
        <v>0.36855145678676282</v>
      </c>
      <c r="CR49" s="2">
        <v>0.38258682487021872</v>
      </c>
      <c r="CS49" s="2">
        <v>0.3987402472359185</v>
      </c>
      <c r="CT49" s="2">
        <v>0.41788369654866192</v>
      </c>
      <c r="CU49" s="2">
        <v>0.44159991054294723</v>
      </c>
      <c r="CV49" s="2">
        <v>0.47329398867023609</v>
      </c>
      <c r="CW49" s="2">
        <v>0.52314809715913069</v>
      </c>
      <c r="CX49" s="2">
        <v>0.5680299073801135</v>
      </c>
    </row>
    <row r="50" spans="1:102" x14ac:dyDescent="0.2">
      <c r="A50">
        <v>9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3.7839409126733857E-2</v>
      </c>
      <c r="AI50" s="2">
        <v>5.3568361620550051E-2</v>
      </c>
      <c r="AJ50" s="2">
        <v>6.2747765613833134E-2</v>
      </c>
      <c r="AK50" s="2">
        <v>6.9914971107699522E-2</v>
      </c>
      <c r="AL50" s="2">
        <v>7.6039608277468418E-2</v>
      </c>
      <c r="AM50" s="2">
        <v>8.1515371311917023E-2</v>
      </c>
      <c r="AN50" s="2">
        <v>8.6546060175912709E-2</v>
      </c>
      <c r="AO50" s="2">
        <v>9.1252634042249925E-2</v>
      </c>
      <c r="AP50" s="2">
        <v>9.5713602144158666E-2</v>
      </c>
      <c r="AQ50" s="2">
        <v>9.9983278329184647E-2</v>
      </c>
      <c r="AR50" s="2">
        <v>0.1041010957718508</v>
      </c>
      <c r="AS50" s="2">
        <v>0.10809679756658221</v>
      </c>
      <c r="AT50" s="2">
        <v>0.1119935302539585</v>
      </c>
      <c r="AU50" s="2">
        <v>0.1158097882680027</v>
      </c>
      <c r="AV50" s="2">
        <v>0.1195606902534557</v>
      </c>
      <c r="AW50" s="2">
        <v>0.1232588476664337</v>
      </c>
      <c r="AX50" s="2">
        <v>0.12691497439191071</v>
      </c>
      <c r="AY50" s="2">
        <v>0.1305383262065844</v>
      </c>
      <c r="AZ50" s="2">
        <v>0.1341370251943359</v>
      </c>
      <c r="BA50" s="2">
        <v>0.13771830444335101</v>
      </c>
      <c r="BB50" s="2">
        <v>0.1412886963360348</v>
      </c>
      <c r="BC50" s="2">
        <v>0.14485418021232871</v>
      </c>
      <c r="BD50" s="2">
        <v>0.14842030033988571</v>
      </c>
      <c r="BE50" s="2">
        <v>0.1519922619303975</v>
      </c>
      <c r="BF50" s="2">
        <v>0.1555750107929991</v>
      </c>
      <c r="BG50" s="2">
        <v>0.15917330074520519</v>
      </c>
      <c r="BH50" s="2">
        <v>0.1627917518808194</v>
      </c>
      <c r="BI50" s="2">
        <v>0.1664349020777513</v>
      </c>
      <c r="BJ50" s="2">
        <v>0.17010725362298429</v>
      </c>
      <c r="BK50" s="2">
        <v>0.17381331647556991</v>
      </c>
      <c r="BL50" s="2">
        <v>0.1775576494407354</v>
      </c>
      <c r="BM50" s="2">
        <v>0.1813449003618747</v>
      </c>
      <c r="BN50" s="2">
        <v>0.1851798463345137</v>
      </c>
      <c r="BO50" s="2">
        <v>0.18906743489600031</v>
      </c>
      <c r="BP50" s="2">
        <v>0.19301282714014709</v>
      </c>
      <c r="BQ50" s="2">
        <v>0.1970214437446931</v>
      </c>
      <c r="BR50" s="2">
        <v>0.20109901498188901</v>
      </c>
      <c r="BS50" s="2">
        <v>0.20525163591262091</v>
      </c>
      <c r="BT50" s="2">
        <v>0.20948582814964559</v>
      </c>
      <c r="BU50" s="2">
        <v>0.21380860982718319</v>
      </c>
      <c r="BV50" s="2">
        <v>0.21822757574904339</v>
      </c>
      <c r="BW50" s="2">
        <v>0.22275099012930191</v>
      </c>
      <c r="BX50" s="2">
        <v>0.2273878949215094</v>
      </c>
      <c r="BY50" s="2">
        <v>0.23214823750109639</v>
      </c>
      <c r="BZ50" s="2">
        <v>0.23704302248679779</v>
      </c>
      <c r="CA50" s="2">
        <v>0.24208449385422301</v>
      </c>
      <c r="CB50" s="2">
        <v>0.24728635534303151</v>
      </c>
      <c r="CC50" s="2">
        <v>0.25266403968539369</v>
      </c>
      <c r="CD50" s="2">
        <v>0.25823504067904057</v>
      </c>
      <c r="CE50" s="2">
        <v>0.26401932703192421</v>
      </c>
      <c r="CF50" s="2">
        <v>0.27003986388947032</v>
      </c>
      <c r="CG50" s="2">
        <v>0.27632327806961421</v>
      </c>
      <c r="CH50" s="2">
        <v>0.28290071795139737</v>
      </c>
      <c r="CI50" s="2">
        <v>0.2898089814298721</v>
      </c>
      <c r="CJ50" s="2">
        <v>0.29709201996244178</v>
      </c>
      <c r="CK50" s="2">
        <v>0.30480298144054058</v>
      </c>
      <c r="CL50" s="2">
        <v>0.31300704363581078</v>
      </c>
      <c r="CM50" s="2">
        <v>0.32178543966373852</v>
      </c>
      <c r="CN50" s="2">
        <v>0.33124133838003922</v>
      </c>
      <c r="CO50" s="2">
        <v>0.3415087199581176</v>
      </c>
      <c r="CP50" s="2">
        <v>0.35276630486457572</v>
      </c>
      <c r="CQ50" s="2">
        <v>0.36526047352793262</v>
      </c>
      <c r="CR50" s="2">
        <v>0.37934526593883788</v>
      </c>
      <c r="CS50" s="2">
        <v>0.3955576498605452</v>
      </c>
      <c r="CT50" s="2">
        <v>0.41477409367698259</v>
      </c>
      <c r="CU50" s="2">
        <v>0.43858570919858447</v>
      </c>
      <c r="CV50" s="2">
        <v>0.4704161730512722</v>
      </c>
      <c r="CW50" s="2">
        <v>0.52050543175384167</v>
      </c>
      <c r="CX50" s="2">
        <v>0.56561954270383863</v>
      </c>
    </row>
    <row r="51" spans="1:102" x14ac:dyDescent="0.2">
      <c r="A51">
        <v>9.0832999999999995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4.9008358075161032E-2</v>
      </c>
      <c r="AK51" s="2">
        <v>5.9566138157355619E-2</v>
      </c>
      <c r="AL51" s="2">
        <v>6.7326826336754422E-2</v>
      </c>
      <c r="AM51" s="2">
        <v>7.3800000542646627E-2</v>
      </c>
      <c r="AN51" s="2">
        <v>7.9513307479634102E-2</v>
      </c>
      <c r="AO51" s="2">
        <v>8.4721149956293845E-2</v>
      </c>
      <c r="AP51" s="2">
        <v>8.956820874810964E-2</v>
      </c>
      <c r="AQ51" s="2">
        <v>9.4145724135059644E-2</v>
      </c>
      <c r="AR51" s="2">
        <v>9.8515515882095964E-2</v>
      </c>
      <c r="AS51" s="2">
        <v>0.10272176249964329</v>
      </c>
      <c r="AT51" s="2">
        <v>0.10679737519958141</v>
      </c>
      <c r="AU51" s="2">
        <v>0.1107677114630452</v>
      </c>
      <c r="AV51" s="2">
        <v>0.1146528673456296</v>
      </c>
      <c r="AW51" s="2">
        <v>0.11846916002067601</v>
      </c>
      <c r="AX51" s="2">
        <v>0.1222301243565192</v>
      </c>
      <c r="AY51" s="2">
        <v>0.12594720508737309</v>
      </c>
      <c r="AZ51" s="2">
        <v>0.12963025134593831</v>
      </c>
      <c r="BA51" s="2">
        <v>0.1332878789253521</v>
      </c>
      <c r="BB51" s="2">
        <v>0.13692774170234531</v>
      </c>
      <c r="BC51" s="2">
        <v>0.14055673928908349</v>
      </c>
      <c r="BD51" s="2">
        <v>0.1441811790778835</v>
      </c>
      <c r="BE51" s="2">
        <v>0.14780690516719719</v>
      </c>
      <c r="BF51" s="2">
        <v>0.15143940294910641</v>
      </c>
      <c r="BG51" s="2">
        <v>0.15508388566385209</v>
      </c>
      <c r="BH51" s="2">
        <v>0.15874536754519061</v>
      </c>
      <c r="BI51" s="2">
        <v>0.1624287270205686</v>
      </c>
      <c r="BJ51" s="2">
        <v>0.16613876262168059</v>
      </c>
      <c r="BK51" s="2">
        <v>0.1698802436944877</v>
      </c>
      <c r="BL51" s="2">
        <v>0.17365795760198999</v>
      </c>
      <c r="BM51" s="2">
        <v>0.17747675484107381</v>
      </c>
      <c r="BN51" s="2">
        <v>0.18134159331574279</v>
      </c>
      <c r="BO51" s="2">
        <v>0.1852575829029269</v>
      </c>
      <c r="BP51" s="2">
        <v>0.18923003140142519</v>
      </c>
      <c r="BQ51" s="2">
        <v>0.19326449296261489</v>
      </c>
      <c r="BR51" s="2">
        <v>0.19736682016116339</v>
      </c>
      <c r="BS51" s="2">
        <v>0.20154322097699931</v>
      </c>
      <c r="BT51" s="2">
        <v>0.20580032213218999</v>
      </c>
      <c r="BU51" s="2">
        <v>0.2101452404686466</v>
      </c>
      <c r="BV51" s="2">
        <v>0.21458566438077761</v>
      </c>
      <c r="BW51" s="2">
        <v>0.21912994775454939</v>
      </c>
      <c r="BX51" s="2">
        <v>0.22378721944384611</v>
      </c>
      <c r="BY51" s="2">
        <v>0.22856751208303969</v>
      </c>
      <c r="BZ51" s="2">
        <v>0.2334819150571194</v>
      </c>
      <c r="CA51" s="2">
        <v>0.23854275782150339</v>
      </c>
      <c r="CB51" s="2">
        <v>0.24376383161814519</v>
      </c>
      <c r="CC51" s="2">
        <v>0.2491606601704198</v>
      </c>
      <c r="CD51" s="2">
        <v>0.2547508334493192</v>
      </c>
      <c r="CE51" s="2">
        <v>0.2605544235284174</v>
      </c>
      <c r="CF51" s="2">
        <v>0.26659450856013228</v>
      </c>
      <c r="CG51" s="2">
        <v>0.27289784106601378</v>
      </c>
      <c r="CH51" s="2">
        <v>0.27949571172324672</v>
      </c>
      <c r="CI51" s="2">
        <v>0.28642508240148412</v>
      </c>
      <c r="CJ51" s="2">
        <v>0.29373009697990732</v>
      </c>
      <c r="CK51" s="2">
        <v>0.30146413344394629</v>
      </c>
      <c r="CL51" s="2">
        <v>0.30969265020461861</v>
      </c>
      <c r="CM51" s="2">
        <v>0.31849723000417551</v>
      </c>
      <c r="CN51" s="2">
        <v>0.32798148752597461</v>
      </c>
      <c r="CO51" s="2">
        <v>0.33827998652284869</v>
      </c>
      <c r="CP51" s="2">
        <v>0.34957223483885502</v>
      </c>
      <c r="CQ51" s="2">
        <v>0.36210571427983812</v>
      </c>
      <c r="CR51" s="2">
        <v>0.37623607547163018</v>
      </c>
      <c r="CS51" s="2">
        <v>0.39250277959922047</v>
      </c>
      <c r="CT51" s="2">
        <v>0.41178646249718009</v>
      </c>
      <c r="CU51" s="2">
        <v>0.43568601230505433</v>
      </c>
      <c r="CV51" s="2">
        <v>0.46764239595380519</v>
      </c>
      <c r="CW51" s="2">
        <v>0.51794951161694014</v>
      </c>
      <c r="CX51" s="2">
        <v>0.56327984708109136</v>
      </c>
    </row>
    <row r="52" spans="1:102" x14ac:dyDescent="0.2">
      <c r="A52">
        <v>9.1667000000000005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4.7855636779889382E-2</v>
      </c>
      <c r="AL52" s="2">
        <v>5.8803555970049527E-2</v>
      </c>
      <c r="AM52" s="2">
        <v>6.6725715876333802E-2</v>
      </c>
      <c r="AN52" s="2">
        <v>7.3298064092378962E-2</v>
      </c>
      <c r="AO52" s="2">
        <v>7.9084166624350902E-2</v>
      </c>
      <c r="AP52" s="2">
        <v>8.4351211522504646E-2</v>
      </c>
      <c r="AQ52" s="2">
        <v>8.9249683530282717E-2</v>
      </c>
      <c r="AR52" s="2">
        <v>9.3873884176926631E-2</v>
      </c>
      <c r="AS52" s="2">
        <v>9.828742584617646E-2</v>
      </c>
      <c r="AT52" s="2">
        <v>0.10253562333718499</v>
      </c>
      <c r="AU52" s="2">
        <v>0.106652155816401</v>
      </c>
      <c r="AV52" s="2">
        <v>0.11066292901330151</v>
      </c>
      <c r="AW52" s="2">
        <v>0.1145884500002676</v>
      </c>
      <c r="AX52" s="2">
        <v>0.11844535828018229</v>
      </c>
      <c r="AY52" s="2">
        <v>0.12224745239102711</v>
      </c>
      <c r="AZ52" s="2">
        <v>0.1260064014749874</v>
      </c>
      <c r="BA52" s="2">
        <v>0.129732252849839</v>
      </c>
      <c r="BB52" s="2">
        <v>0.1334338033744833</v>
      </c>
      <c r="BC52" s="2">
        <v>0.13711887747546109</v>
      </c>
      <c r="BD52" s="2">
        <v>0.1407945397836925</v>
      </c>
      <c r="BE52" s="2">
        <v>0.144467261106802</v>
      </c>
      <c r="BF52" s="2">
        <v>0.14814305059513491</v>
      </c>
      <c r="BG52" s="2">
        <v>0.151827563134384</v>
      </c>
      <c r="BH52" s="2">
        <v>0.15552618845032171</v>
      </c>
      <c r="BI52" s="2">
        <v>0.15924412668404969</v>
      </c>
      <c r="BJ52" s="2">
        <v>0.162986454008516</v>
      </c>
      <c r="BK52" s="2">
        <v>0.16675818103244899</v>
      </c>
      <c r="BL52" s="2">
        <v>0.17056430616345991</v>
      </c>
      <c r="BM52" s="2">
        <v>0.1744098657046626</v>
      </c>
      <c r="BN52" s="2">
        <v>0.17829998219083679</v>
      </c>
      <c r="BO52" s="2">
        <v>0.18223991229968031</v>
      </c>
      <c r="BP52" s="2">
        <v>0.1862350955811628</v>
      </c>
      <c r="BQ52" s="2">
        <v>0.19029120522157381</v>
      </c>
      <c r="BR52" s="2">
        <v>0.19441420209290719</v>
      </c>
      <c r="BS52" s="2">
        <v>0.1986103934322079</v>
      </c>
      <c r="BT52" s="2">
        <v>0.2028864976537228</v>
      </c>
      <c r="BU52" s="2">
        <v>0.20724971702845671</v>
      </c>
      <c r="BV52" s="2">
        <v>0.21170782028628221</v>
      </c>
      <c r="BW52" s="2">
        <v>0.21626923762773451</v>
      </c>
      <c r="BX52" s="2">
        <v>0.22094317120864951</v>
      </c>
      <c r="BY52" s="2">
        <v>0.22573972492717531</v>
      </c>
      <c r="BZ52" s="2">
        <v>0.2306700583652169</v>
      </c>
      <c r="CA52" s="2">
        <v>0.23574657110910899</v>
      </c>
      <c r="CB52" s="2">
        <v>0.24098312553295559</v>
      </c>
      <c r="CC52" s="2">
        <v>0.24639531867089789</v>
      </c>
      <c r="CD52" s="2">
        <v>0.25200081732530549</v>
      </c>
      <c r="CE52" s="2">
        <v>0.25781977549876728</v>
      </c>
      <c r="CF52" s="2">
        <v>0.26387536027642827</v>
      </c>
      <c r="CG52" s="2">
        <v>0.27019442248046183</v>
      </c>
      <c r="CH52" s="2">
        <v>0.2768083634605602</v>
      </c>
      <c r="CI52" s="2">
        <v>0.28375427203659392</v>
      </c>
      <c r="CJ52" s="2">
        <v>0.2910764405106096</v>
      </c>
      <c r="CK52" s="2">
        <v>0.29882842383489039</v>
      </c>
      <c r="CL52" s="2">
        <v>0.30707589579508449</v>
      </c>
      <c r="CM52" s="2">
        <v>0.31590070704651591</v>
      </c>
      <c r="CN52" s="2">
        <v>0.32540681358129941</v>
      </c>
      <c r="CO52" s="2">
        <v>0.33572922571786717</v>
      </c>
      <c r="CP52" s="2">
        <v>0.34704805379915749</v>
      </c>
      <c r="CQ52" s="2">
        <v>0.35961162268457342</v>
      </c>
      <c r="CR52" s="2">
        <v>0.37377681667510643</v>
      </c>
      <c r="CS52" s="2">
        <v>0.39008500862062589</v>
      </c>
      <c r="CT52" s="2">
        <v>0.40942003344392869</v>
      </c>
      <c r="CU52" s="2">
        <v>0.43338675808640392</v>
      </c>
      <c r="CV52" s="2">
        <v>0.4654394700571452</v>
      </c>
      <c r="CW52" s="2">
        <v>0.5159137523076015</v>
      </c>
      <c r="CX52" s="2">
        <v>0.56141069035244906</v>
      </c>
    </row>
    <row r="53" spans="1:102" x14ac:dyDescent="0.2">
      <c r="A53">
        <v>9.25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3.3133720283181609E-2</v>
      </c>
      <c r="AM53" s="2">
        <v>5.1674381886547022E-2</v>
      </c>
      <c r="AN53" s="2">
        <v>6.1377541381266339E-2</v>
      </c>
      <c r="AO53" s="2">
        <v>6.8830430349303334E-2</v>
      </c>
      <c r="AP53" s="2">
        <v>7.5162937169993727E-2</v>
      </c>
      <c r="AQ53" s="2">
        <v>8.0811904033365051E-2</v>
      </c>
      <c r="AR53" s="2">
        <v>8.5998116084493106E-2</v>
      </c>
      <c r="AS53" s="2">
        <v>9.0850755720259121E-2</v>
      </c>
      <c r="AT53" s="2">
        <v>9.5452895141911367E-2</v>
      </c>
      <c r="AU53" s="2">
        <v>9.9861649066333366E-2</v>
      </c>
      <c r="AV53" s="2">
        <v>0.1041183155474241</v>
      </c>
      <c r="AW53" s="2">
        <v>0.1082539690109887</v>
      </c>
      <c r="AX53" s="2">
        <v>0.1122927674606293</v>
      </c>
      <c r="AY53" s="2">
        <v>0.1162540184916311</v>
      </c>
      <c r="AZ53" s="2">
        <v>0.12015352890254009</v>
      </c>
      <c r="BA53" s="2">
        <v>0.1240045198110339</v>
      </c>
      <c r="BB53" s="2">
        <v>0.12781826723870321</v>
      </c>
      <c r="BC53" s="2">
        <v>0.1316045631868715</v>
      </c>
      <c r="BD53" s="2">
        <v>0.13537205589029699</v>
      </c>
      <c r="BE53" s="2">
        <v>0.1391285067366631</v>
      </c>
      <c r="BF53" s="2">
        <v>0.14288098851913211</v>
      </c>
      <c r="BG53" s="2">
        <v>0.1466360416908572</v>
      </c>
      <c r="BH53" s="2">
        <v>0.15039980016423241</v>
      </c>
      <c r="BI53" s="2">
        <v>0.15417809483530581</v>
      </c>
      <c r="BJ53" s="2">
        <v>0.1579765407647791</v>
      </c>
      <c r="BK53" s="2">
        <v>0.16180061241902849</v>
      </c>
      <c r="BL53" s="2">
        <v>0.16565571032515339</v>
      </c>
      <c r="BM53" s="2">
        <v>0.16954722177028489</v>
      </c>
      <c r="BN53" s="2">
        <v>0.1734805776793287</v>
      </c>
      <c r="BO53" s="2">
        <v>0.17746130747366229</v>
      </c>
      <c r="BP53" s="2">
        <v>0.18149509350525131</v>
      </c>
      <c r="BQ53" s="2">
        <v>0.18558782655049541</v>
      </c>
      <c r="BR53" s="2">
        <v>0.18974566382088079</v>
      </c>
      <c r="BS53" s="2">
        <v>0.19397509099632149</v>
      </c>
      <c r="BT53" s="2">
        <v>0.1982829899118185</v>
      </c>
      <c r="BU53" s="2">
        <v>0.2026767137350407</v>
      </c>
      <c r="BV53" s="2">
        <v>0.2071641717747626</v>
      </c>
      <c r="BW53" s="2">
        <v>0.21175392647897709</v>
      </c>
      <c r="BX53" s="2">
        <v>0.2164553057485748</v>
      </c>
      <c r="BY53" s="2">
        <v>0.22127853445347029</v>
      </c>
      <c r="BZ53" s="2">
        <v>0.22623489005848921</v>
      </c>
      <c r="CA53" s="2">
        <v>0.23133688864030971</v>
      </c>
      <c r="CB53" s="2">
        <v>0.23659850944036609</v>
      </c>
      <c r="CC53" s="2">
        <v>0.2420354686509357</v>
      </c>
      <c r="CD53" s="2">
        <v>0.24766555666778381</v>
      </c>
      <c r="CE53" s="2">
        <v>0.25350905800722079</v>
      </c>
      <c r="CF53" s="2">
        <v>0.25958928015948157</v>
      </c>
      <c r="CG53" s="2">
        <v>0.2659332278985192</v>
      </c>
      <c r="CH53" s="2">
        <v>0.27257247469023721</v>
      </c>
      <c r="CI53" s="2">
        <v>0.27954430561565569</v>
      </c>
      <c r="CJ53" s="2">
        <v>0.28689324131730293</v>
      </c>
      <c r="CK53" s="2">
        <v>0.2946731079517636</v>
      </c>
      <c r="CL53" s="2">
        <v>0.30294990840546893</v>
      </c>
      <c r="CM53" s="2">
        <v>0.31180590186303259</v>
      </c>
      <c r="CN53" s="2">
        <v>0.32134556406341341</v>
      </c>
      <c r="CO53" s="2">
        <v>0.33170458487437321</v>
      </c>
      <c r="CP53" s="2">
        <v>0.34306399132207233</v>
      </c>
      <c r="CQ53" s="2">
        <v>0.35567339132742481</v>
      </c>
      <c r="CR53" s="2">
        <v>0.36989154806737767</v>
      </c>
      <c r="CS53" s="2">
        <v>0.38626274895290591</v>
      </c>
      <c r="CT53" s="2">
        <v>0.40567571326166108</v>
      </c>
      <c r="CU53" s="2">
        <v>0.42974445300214958</v>
      </c>
      <c r="CV53" s="2">
        <v>0.46194367865178232</v>
      </c>
      <c r="CW53" s="2">
        <v>0.51267309807689632</v>
      </c>
      <c r="CX53" s="2">
        <v>0.55842552801571266</v>
      </c>
    </row>
    <row r="54" spans="1:102" x14ac:dyDescent="0.2">
      <c r="A54">
        <v>9.3332999999999995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2.1225859625863128E-2</v>
      </c>
      <c r="AN54" s="2">
        <v>4.9529510424119377E-2</v>
      </c>
      <c r="AO54" s="2">
        <v>5.9913721671404657E-2</v>
      </c>
      <c r="AP54" s="2">
        <v>6.7667039321458095E-2</v>
      </c>
      <c r="AQ54" s="2">
        <v>7.4182572764583121E-2</v>
      </c>
      <c r="AR54" s="2">
        <v>7.9961848208953454E-2</v>
      </c>
      <c r="AS54" s="2">
        <v>8.5249991871030703E-2</v>
      </c>
      <c r="AT54" s="2">
        <v>9.0187589715903807E-2</v>
      </c>
      <c r="AU54" s="2">
        <v>9.4863845897201496E-2</v>
      </c>
      <c r="AV54" s="2">
        <v>9.9339506684310394E-2</v>
      </c>
      <c r="AW54" s="2">
        <v>0.10365818328978189</v>
      </c>
      <c r="AX54" s="2">
        <v>0.1078525117733123</v>
      </c>
      <c r="AY54" s="2">
        <v>0.1119477571662745</v>
      </c>
      <c r="AZ54" s="2">
        <v>0.115964046153754</v>
      </c>
      <c r="BA54" s="2">
        <v>0.1199178156554967</v>
      </c>
      <c r="BB54" s="2">
        <v>0.1238227895514377</v>
      </c>
      <c r="BC54" s="2">
        <v>0.127690659221153</v>
      </c>
      <c r="BD54" s="2">
        <v>0.1315315715019677</v>
      </c>
      <c r="BE54" s="2">
        <v>0.1353544876647377</v>
      </c>
      <c r="BF54" s="2">
        <v>0.13916745382210061</v>
      </c>
      <c r="BG54" s="2">
        <v>0.1429778092444067</v>
      </c>
      <c r="BH54" s="2">
        <v>0.14679235040697919</v>
      </c>
      <c r="BI54" s="2">
        <v>0.15061746307355789</v>
      </c>
      <c r="BJ54" s="2">
        <v>0.15445923111672111</v>
      </c>
      <c r="BK54" s="2">
        <v>0.15832352837585351</v>
      </c>
      <c r="BL54" s="2">
        <v>0.16221609823007149</v>
      </c>
      <c r="BM54" s="2">
        <v>0.1661426244549232</v>
      </c>
      <c r="BN54" s="2">
        <v>0.17010879617289901</v>
      </c>
      <c r="BO54" s="2">
        <v>0.1741203691938685</v>
      </c>
      <c r="BP54" s="2">
        <v>0.17818322570521061</v>
      </c>
      <c r="BQ54" s="2">
        <v>0.18230343406974961</v>
      </c>
      <c r="BR54" s="2">
        <v>0.18648731039638339</v>
      </c>
      <c r="BS54" s="2">
        <v>0.1907414835490098</v>
      </c>
      <c r="BT54" s="2">
        <v>0.19507296534883101</v>
      </c>
      <c r="BU54" s="2">
        <v>0.19948922790609511</v>
      </c>
      <c r="BV54" s="2">
        <v>0.2039982903005311</v>
      </c>
      <c r="BW54" s="2">
        <v>0.20860881723468611</v>
      </c>
      <c r="BX54" s="2">
        <v>0.2133302328415691</v>
      </c>
      <c r="BY54" s="2">
        <v>0.2181728535824424</v>
      </c>
      <c r="BZ54" s="2">
        <v>0.22314804518738829</v>
      </c>
      <c r="CA54" s="2">
        <v>0.2282684099643528</v>
      </c>
      <c r="CB54" s="2">
        <v>0.23354801266796721</v>
      </c>
      <c r="CC54" s="2">
        <v>0.23900265567706869</v>
      </c>
      <c r="CD54" s="2">
        <v>0.24465021777549489</v>
      </c>
      <c r="CE54" s="2">
        <v>0.25051107581036908</v>
      </c>
      <c r="CF54" s="2">
        <v>0.25660863559934832</v>
      </c>
      <c r="CG54" s="2">
        <v>0.262970008741575</v>
      </c>
      <c r="CH54" s="2">
        <v>0.2696268871622432</v>
      </c>
      <c r="CI54" s="2">
        <v>0.27661669007692791</v>
      </c>
      <c r="CJ54" s="2">
        <v>0.28398409328155028</v>
      </c>
      <c r="CK54" s="2">
        <v>0.29178310635337779</v>
      </c>
      <c r="CL54" s="2">
        <v>0.30007995395999199</v>
      </c>
      <c r="CM54" s="2">
        <v>0.30895716987943178</v>
      </c>
      <c r="CN54" s="2">
        <v>0.31851957859519497</v>
      </c>
      <c r="CO54" s="2">
        <v>0.3289033254994812</v>
      </c>
      <c r="CP54" s="2">
        <v>0.34029005189493239</v>
      </c>
      <c r="CQ54" s="2">
        <v>0.35293022567238352</v>
      </c>
      <c r="CR54" s="2">
        <v>0.36718387017954512</v>
      </c>
      <c r="CS54" s="2">
        <v>0.38359722978856681</v>
      </c>
      <c r="CT54" s="2">
        <v>0.40306230827150508</v>
      </c>
      <c r="CU54" s="2">
        <v>0.42719927918009631</v>
      </c>
      <c r="CV54" s="2">
        <v>0.45949664767421022</v>
      </c>
      <c r="CW54" s="2">
        <v>0.51039758934728974</v>
      </c>
      <c r="CX54" s="2">
        <v>0.55632264759584649</v>
      </c>
    </row>
    <row r="55" spans="1:102" x14ac:dyDescent="0.2">
      <c r="A55">
        <v>9.4167000000000005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4.7042864243802288E-2</v>
      </c>
      <c r="AP55" s="2">
        <v>5.831406374330525E-2</v>
      </c>
      <c r="AQ55" s="2">
        <v>6.6422095904767497E-2</v>
      </c>
      <c r="AR55" s="2">
        <v>7.3145674060527632E-2</v>
      </c>
      <c r="AS55" s="2">
        <v>7.9069997863120522E-2</v>
      </c>
      <c r="AT55" s="2">
        <v>8.447007401388601E-2</v>
      </c>
      <c r="AU55" s="2">
        <v>8.9500073810833303E-2</v>
      </c>
      <c r="AV55" s="2">
        <v>9.4256364137335902E-2</v>
      </c>
      <c r="AW55" s="2">
        <v>9.8803874135764441E-2</v>
      </c>
      <c r="AX55" s="2">
        <v>0.1031888512503801</v>
      </c>
      <c r="AY55" s="2">
        <v>0.10744569647812879</v>
      </c>
      <c r="AZ55" s="2">
        <v>0.11160091752096089</v>
      </c>
      <c r="BA55" s="2">
        <v>0.1156755553278663</v>
      </c>
      <c r="BB55" s="2">
        <v>0.1196867468133756</v>
      </c>
      <c r="BC55" s="2">
        <v>0.12364877213738</v>
      </c>
      <c r="BD55" s="2">
        <v>0.12757378073295189</v>
      </c>
      <c r="BE55" s="2">
        <v>0.13147230972107471</v>
      </c>
      <c r="BF55" s="2">
        <v>0.13535366401330401</v>
      </c>
      <c r="BG55" s="2">
        <v>0.13922620189408491</v>
      </c>
      <c r="BH55" s="2">
        <v>0.1430975546331823</v>
      </c>
      <c r="BI55" s="2">
        <v>0.14697479927178511</v>
      </c>
      <c r="BJ55" s="2">
        <v>0.15086459775542099</v>
      </c>
      <c r="BK55" s="2">
        <v>0.15477331170623801</v>
      </c>
      <c r="BL55" s="2">
        <v>0.1587070995549705</v>
      </c>
      <c r="BM55" s="2">
        <v>0.16267200102228721</v>
      </c>
      <c r="BN55" s="2">
        <v>0.16667401276458321</v>
      </c>
      <c r="BO55" s="2">
        <v>0.1707191582023074</v>
      </c>
      <c r="BP55" s="2">
        <v>0.1748135540167374</v>
      </c>
      <c r="BQ55" s="2">
        <v>0.17896347546198521</v>
      </c>
      <c r="BR55" s="2">
        <v>0.18317542244799079</v>
      </c>
      <c r="BS55" s="2">
        <v>0.18745618828062641</v>
      </c>
      <c r="BT55" s="2">
        <v>0.19181293298339011</v>
      </c>
      <c r="BU55" s="2">
        <v>0.19625326326877959</v>
      </c>
      <c r="BV55" s="2">
        <v>0.20078532148322351</v>
      </c>
      <c r="BW55" s="2">
        <v>0.20541788623436691</v>
      </c>
      <c r="BX55" s="2">
        <v>0.21016048795230621</v>
      </c>
      <c r="BY55" s="2">
        <v>0.2150235433808311</v>
      </c>
      <c r="BZ55" s="2">
        <v>0.22001851400526351</v>
      </c>
      <c r="CA55" s="2">
        <v>0.22515809479363599</v>
      </c>
      <c r="CB55" s="2">
        <v>0.23045644149392511</v>
      </c>
      <c r="CC55" s="2">
        <v>0.23592944729167481</v>
      </c>
      <c r="CD55" s="2">
        <v>0.24159508318637979</v>
      </c>
      <c r="CE55" s="2">
        <v>0.24747382143878741</v>
      </c>
      <c r="CF55" s="2">
        <v>0.25358916856073349</v>
      </c>
      <c r="CG55" s="2">
        <v>0.2599683446364166</v>
      </c>
      <c r="CH55" s="2">
        <v>0.2666431609911411</v>
      </c>
      <c r="CI55" s="2">
        <v>0.27365117115992732</v>
      </c>
      <c r="CJ55" s="2">
        <v>0.28103720545374938</v>
      </c>
      <c r="CK55" s="2">
        <v>0.28885545530219808</v>
      </c>
      <c r="CL55" s="2">
        <v>0.2971723644950901</v>
      </c>
      <c r="CM55" s="2">
        <v>0.30607073741746721</v>
      </c>
      <c r="CN55" s="2">
        <v>0.31565574163333299</v>
      </c>
      <c r="CO55" s="2">
        <v>0.32606397019293221</v>
      </c>
      <c r="CP55" s="2">
        <v>0.33747766780018212</v>
      </c>
      <c r="CQ55" s="2">
        <v>0.35014814714766751</v>
      </c>
      <c r="CR55" s="2">
        <v>0.3644366701492025</v>
      </c>
      <c r="CS55" s="2">
        <v>0.38089140629059942</v>
      </c>
      <c r="CT55" s="2">
        <v>0.40040759440876128</v>
      </c>
      <c r="CU55" s="2">
        <v>0.42461148673513022</v>
      </c>
      <c r="CV55" s="2">
        <v>0.45700522639155577</v>
      </c>
      <c r="CW55" s="2">
        <v>0.50807509196037692</v>
      </c>
      <c r="CX55" s="2">
        <v>0.55417087815193478</v>
      </c>
    </row>
    <row r="56" spans="1:102" x14ac:dyDescent="0.2">
      <c r="A56">
        <v>9.5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3.4749718428812137E-2</v>
      </c>
      <c r="AQ56" s="2">
        <v>5.2203527473161183E-2</v>
      </c>
      <c r="AR56" s="2">
        <v>6.1853903838078733E-2</v>
      </c>
      <c r="AS56" s="2">
        <v>6.9350239738265054E-2</v>
      </c>
      <c r="AT56" s="2">
        <v>7.5759127934177814E-2</v>
      </c>
      <c r="AU56" s="2">
        <v>8.1501393881259168E-2</v>
      </c>
      <c r="AV56" s="2">
        <v>8.6791951434361109E-2</v>
      </c>
      <c r="AW56" s="2">
        <v>9.1757413673952376E-2</v>
      </c>
      <c r="AX56" s="2">
        <v>9.6479634525253169E-2</v>
      </c>
      <c r="AY56" s="2">
        <v>0.1010151544100867</v>
      </c>
      <c r="AZ56" s="2">
        <v>0.1054050417580385</v>
      </c>
      <c r="BA56" s="2">
        <v>0.10968034487983561</v>
      </c>
      <c r="BB56" s="2">
        <v>0.11386532729602129</v>
      </c>
      <c r="BC56" s="2">
        <v>0.1179794952179693</v>
      </c>
      <c r="BD56" s="2">
        <v>0.1220389259567792</v>
      </c>
      <c r="BE56" s="2">
        <v>0.1260571714702616</v>
      </c>
      <c r="BF56" s="2">
        <v>0.13004589308770831</v>
      </c>
      <c r="BG56" s="2">
        <v>0.13401532034126959</v>
      </c>
      <c r="BH56" s="2">
        <v>0.1379745914414747</v>
      </c>
      <c r="BI56" s="2">
        <v>0.14193201224937249</v>
      </c>
      <c r="BJ56" s="2">
        <v>0.14589525807268311</v>
      </c>
      <c r="BK56" s="2">
        <v>0.1498715347958206</v>
      </c>
      <c r="BL56" s="2">
        <v>0.15386771084704459</v>
      </c>
      <c r="BM56" s="2">
        <v>0.1578904282307183</v>
      </c>
      <c r="BN56" s="2">
        <v>0.16194619867500129</v>
      </c>
      <c r="BO56" s="2">
        <v>0.16604148948333011</v>
      </c>
      <c r="BP56" s="2">
        <v>0.1701828026966328</v>
      </c>
      <c r="BQ56" s="2">
        <v>0.1743767505254416</v>
      </c>
      <c r="BR56" s="2">
        <v>0.17863012960471431</v>
      </c>
      <c r="BS56" s="2">
        <v>0.18294999640227749</v>
      </c>
      <c r="BT56" s="2">
        <v>0.18734374604121309</v>
      </c>
      <c r="BU56" s="2">
        <v>0.1918191968614231</v>
      </c>
      <c r="BV56" s="2">
        <v>0.19638468324416461</v>
      </c>
      <c r="BW56" s="2">
        <v>0.20104915956658029</v>
      </c>
      <c r="BX56" s="2">
        <v>0.205822318665839</v>
      </c>
      <c r="BY56" s="2">
        <v>0.21071472891553061</v>
      </c>
      <c r="BZ56" s="2">
        <v>0.21573799501303351</v>
      </c>
      <c r="CA56" s="2">
        <v>0.22090494893818449</v>
      </c>
      <c r="CB56" s="2">
        <v>0.2262298794064779</v>
      </c>
      <c r="CC56" s="2">
        <v>0.23172881070415829</v>
      </c>
      <c r="CD56" s="2">
        <v>0.23741984535551799</v>
      </c>
      <c r="CE56" s="2">
        <v>0.24332359008346771</v>
      </c>
      <c r="CF56" s="2">
        <v>0.2494636916718472</v>
      </c>
      <c r="CG56" s="2">
        <v>0.25586751969900712</v>
      </c>
      <c r="CH56" s="2">
        <v>0.26256704840698059</v>
      </c>
      <c r="CI56" s="2">
        <v>0.269600013011909</v>
      </c>
      <c r="CJ56" s="2">
        <v>0.27701145127195848</v>
      </c>
      <c r="CK56" s="2">
        <v>0.28485579727554811</v>
      </c>
      <c r="CL56" s="2">
        <v>0.29319978579481909</v>
      </c>
      <c r="CM56" s="2">
        <v>0.30212657926852948</v>
      </c>
      <c r="CN56" s="2">
        <v>0.31174179806241592</v>
      </c>
      <c r="CO56" s="2">
        <v>0.32218262512285728</v>
      </c>
      <c r="CP56" s="2">
        <v>0.33363209967712892</v>
      </c>
      <c r="CQ56" s="2">
        <v>0.34634264672741522</v>
      </c>
      <c r="CR56" s="2">
        <v>0.36067715978732801</v>
      </c>
      <c r="CS56" s="2">
        <v>0.3771863469399358</v>
      </c>
      <c r="CT56" s="2">
        <v>0.39676971935737759</v>
      </c>
      <c r="CU56" s="2">
        <v>0.42106157277349721</v>
      </c>
      <c r="CV56" s="2">
        <v>0.45358214295358151</v>
      </c>
      <c r="CW56" s="2">
        <v>0.5048750995775394</v>
      </c>
      <c r="CX56" s="2">
        <v>0.55119750006746293</v>
      </c>
    </row>
    <row r="57" spans="1:102" x14ac:dyDescent="0.2">
      <c r="A57">
        <v>9.5832999999999995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4.737183924522699E-2</v>
      </c>
      <c r="AS57" s="2">
        <v>5.8627789023329983E-2</v>
      </c>
      <c r="AT57" s="2">
        <v>6.6793719771353982E-2</v>
      </c>
      <c r="AU57" s="2">
        <v>7.3594381792985053E-2</v>
      </c>
      <c r="AV57" s="2">
        <v>7.9604933402029177E-2</v>
      </c>
      <c r="AW57" s="2">
        <v>8.5097301276837567E-2</v>
      </c>
      <c r="AX57" s="2">
        <v>9.0224521524402107E-2</v>
      </c>
      <c r="AY57" s="2">
        <v>9.5082543298940586E-2</v>
      </c>
      <c r="AZ57" s="2">
        <v>9.973619495517734E-2</v>
      </c>
      <c r="BA57" s="2">
        <v>0.1042317843062768</v>
      </c>
      <c r="BB57" s="2">
        <v>0.1086038658850013</v>
      </c>
      <c r="BC57" s="2">
        <v>0.11287916218030811</v>
      </c>
      <c r="BD57" s="2">
        <v>0.117078974710028</v>
      </c>
      <c r="BE57" s="2">
        <v>0.1212207394471717</v>
      </c>
      <c r="BF57" s="2">
        <v>0.12531907121419611</v>
      </c>
      <c r="BG57" s="2">
        <v>0.1293864894096981</v>
      </c>
      <c r="BH57" s="2">
        <v>0.1334339377932153</v>
      </c>
      <c r="BI57" s="2">
        <v>0.1374711671690918</v>
      </c>
      <c r="BJ57" s="2">
        <v>0.1415070245423001</v>
      </c>
      <c r="BK57" s="2">
        <v>0.14554967721617301</v>
      </c>
      <c r="BL57" s="2">
        <v>0.14960679098233029</v>
      </c>
      <c r="BM57" s="2">
        <v>0.153685675644884</v>
      </c>
      <c r="BN57" s="2">
        <v>0.1577934072917673</v>
      </c>
      <c r="BO57" s="2">
        <v>0.1619369342026189</v>
      </c>
      <c r="BP57" s="2">
        <v>0.16612317160405879</v>
      </c>
      <c r="BQ57" s="2">
        <v>0.17035908936842051</v>
      </c>
      <c r="BR57" s="2">
        <v>0.17465179602728431</v>
      </c>
      <c r="BS57" s="2">
        <v>0.1790086220287338</v>
      </c>
      <c r="BT57" s="2">
        <v>0.1834372049417711</v>
      </c>
      <c r="BU57" s="2">
        <v>0.1879455792660942</v>
      </c>
      <c r="BV57" s="2">
        <v>0.19254227362492621</v>
      </c>
      <c r="BW57" s="2">
        <v>0.1972364184046804</v>
      </c>
      <c r="BX57" s="2">
        <v>0.20203786737650181</v>
      </c>
      <c r="BY57" s="2">
        <v>0.20695733752809481</v>
      </c>
      <c r="BZ57" s="2">
        <v>0.2120065723095691</v>
      </c>
      <c r="CA57" s="2">
        <v>0.21719853484505991</v>
      </c>
      <c r="CB57" s="2">
        <v>0.2225476395173428</v>
      </c>
      <c r="CC57" s="2">
        <v>0.22807003289522179</v>
      </c>
      <c r="CD57" s="2">
        <v>0.23378393854103899</v>
      </c>
      <c r="CE57" s="2">
        <v>0.23971008525841239</v>
      </c>
      <c r="CF57" s="2">
        <v>0.24587224550936701</v>
      </c>
      <c r="CG57" s="2">
        <v>0.2522979211263629</v>
      </c>
      <c r="CH57" s="2">
        <v>0.25901922879505251</v>
      </c>
      <c r="CI57" s="2">
        <v>0.26607406091197078</v>
      </c>
      <c r="CJ57" s="2">
        <v>0.27350763306960191</v>
      </c>
      <c r="CK57" s="2">
        <v>0.281374585789814</v>
      </c>
      <c r="CL57" s="2">
        <v>0.28974189987592852</v>
      </c>
      <c r="CM57" s="2">
        <v>0.29869303909969408</v>
      </c>
      <c r="CN57" s="2">
        <v>0.3083340036341134</v>
      </c>
      <c r="CO57" s="2">
        <v>0.31880247016864238</v>
      </c>
      <c r="CP57" s="2">
        <v>0.33028214219871732</v>
      </c>
      <c r="CQ57" s="2">
        <v>0.34302637443287598</v>
      </c>
      <c r="CR57" s="2">
        <v>0.35739942474709607</v>
      </c>
      <c r="CS57" s="2">
        <v>0.37395412629436892</v>
      </c>
      <c r="CT57" s="2">
        <v>0.3935935724415921</v>
      </c>
      <c r="CU57" s="2">
        <v>0.41795881782958072</v>
      </c>
      <c r="CV57" s="2">
        <v>0.45058534503961328</v>
      </c>
      <c r="CW57" s="2">
        <v>0.50206538487440067</v>
      </c>
      <c r="CX57" s="2">
        <v>0.54857888636620755</v>
      </c>
    </row>
    <row r="58" spans="1:102" x14ac:dyDescent="0.2">
      <c r="A58">
        <v>9.6667000000000005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3.7014220994797752E-2</v>
      </c>
      <c r="AT58" s="2">
        <v>5.3197111376899038E-2</v>
      </c>
      <c r="AU58" s="2">
        <v>6.2718513166298506E-2</v>
      </c>
      <c r="AV58" s="2">
        <v>7.0214995671818381E-2</v>
      </c>
      <c r="AW58" s="2">
        <v>7.666856490452803E-2</v>
      </c>
      <c r="AX58" s="2">
        <v>8.2477716407722515E-2</v>
      </c>
      <c r="AY58" s="2">
        <v>8.7848936082825277E-2</v>
      </c>
      <c r="AZ58" s="2">
        <v>9.2905026430965529E-2</v>
      </c>
      <c r="BA58" s="2">
        <v>9.772594378802274E-2</v>
      </c>
      <c r="BB58" s="2">
        <v>0.10236724933189099</v>
      </c>
      <c r="BC58" s="2">
        <v>0.10686952454948</v>
      </c>
      <c r="BD58" s="2">
        <v>0.11126361998542431</v>
      </c>
      <c r="BE58" s="2">
        <v>0.1155737859440968</v>
      </c>
      <c r="BF58" s="2">
        <v>0.1198196430778876</v>
      </c>
      <c r="BG58" s="2">
        <v>0.1240174788478174</v>
      </c>
      <c r="BH58" s="2">
        <v>0.1281811330402429</v>
      </c>
      <c r="BI58" s="2">
        <v>0.13232262272039361</v>
      </c>
      <c r="BJ58" s="2">
        <v>0.13645259651420449</v>
      </c>
      <c r="BK58" s="2">
        <v>0.1405806740769863</v>
      </c>
      <c r="BL58" s="2">
        <v>0.14471570666577421</v>
      </c>
      <c r="BM58" s="2">
        <v>0.1488659826371749</v>
      </c>
      <c r="BN58" s="2">
        <v>0.15303939414016751</v>
      </c>
      <c r="BO58" s="2">
        <v>0.15724357644387771</v>
      </c>
      <c r="BP58" s="2">
        <v>0.161486028196381</v>
      </c>
      <c r="BQ58" s="2">
        <v>0.1657742188430599</v>
      </c>
      <c r="BR58" s="2">
        <v>0.17011568807596869</v>
      </c>
      <c r="BS58" s="2">
        <v>0.17451814131573309</v>
      </c>
      <c r="BT58" s="2">
        <v>0.17898954470815909</v>
      </c>
      <c r="BU58" s="2">
        <v>0.18353822286753821</v>
      </c>
      <c r="BV58" s="2">
        <v>0.18817296257336241</v>
      </c>
      <c r="BW58" s="2">
        <v>0.19290312581000549</v>
      </c>
      <c r="BX58" s="2">
        <v>0.19773877593608469</v>
      </c>
      <c r="BY58" s="2">
        <v>0.20269082141040071</v>
      </c>
      <c r="BZ58" s="2">
        <v>0.2077711824389305</v>
      </c>
      <c r="CA58" s="2">
        <v>0.21299298722942711</v>
      </c>
      <c r="CB58" s="2">
        <v>0.21837080637930431</v>
      </c>
      <c r="CC58" s="2">
        <v>0.22392093647711839</v>
      </c>
      <c r="CD58" s="2">
        <v>0.2296617475658754</v>
      </c>
      <c r="CE58" s="2">
        <v>0.2356141141486203</v>
      </c>
      <c r="CF58" s="2">
        <v>0.2418019566066307</v>
      </c>
      <c r="CG58" s="2">
        <v>0.24825293033310339</v>
      </c>
      <c r="CH58" s="2">
        <v>0.25499931529433112</v>
      </c>
      <c r="CI58" s="2">
        <v>0.26207918195214941</v>
      </c>
      <c r="CJ58" s="2">
        <v>0.26953794527860508</v>
      </c>
      <c r="CK58" s="2">
        <v>0.27743047520344488</v>
      </c>
      <c r="CL58" s="2">
        <v>0.28582402398412537</v>
      </c>
      <c r="CM58" s="2">
        <v>0.29480238601772091</v>
      </c>
      <c r="CN58" s="2">
        <v>0.30447197652198288</v>
      </c>
      <c r="CO58" s="2">
        <v>0.31497101028840258</v>
      </c>
      <c r="CP58" s="2">
        <v>0.32648391366352469</v>
      </c>
      <c r="CQ58" s="2">
        <v>0.3392650525239313</v>
      </c>
      <c r="CR58" s="2">
        <v>0.35368016910420569</v>
      </c>
      <c r="CS58" s="2">
        <v>0.37028441084462588</v>
      </c>
      <c r="CT58" s="2">
        <v>0.389984778586144</v>
      </c>
      <c r="CU58" s="2">
        <v>0.4144297160227971</v>
      </c>
      <c r="CV58" s="2">
        <v>0.44717142319142872</v>
      </c>
      <c r="CW58" s="2">
        <v>0.49885559884308101</v>
      </c>
      <c r="CX58" s="2">
        <v>0.54557880502901501</v>
      </c>
    </row>
    <row r="59" spans="1:102" x14ac:dyDescent="0.2">
      <c r="A59">
        <v>9.75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4.8483685807032773E-2</v>
      </c>
      <c r="AV59" s="2">
        <v>5.9522536499095627E-2</v>
      </c>
      <c r="AW59" s="2">
        <v>6.7679776238953535E-2</v>
      </c>
      <c r="AX59" s="2">
        <v>7.4527850343422949E-2</v>
      </c>
      <c r="AY59" s="2">
        <v>8.0610866728719532E-2</v>
      </c>
      <c r="AZ59" s="2">
        <v>8.6190333045261275E-2</v>
      </c>
      <c r="BA59" s="2">
        <v>9.1414906155197678E-2</v>
      </c>
      <c r="BB59" s="2">
        <v>9.6378470585892467E-2</v>
      </c>
      <c r="BC59" s="2">
        <v>0.1011448420655463</v>
      </c>
      <c r="BD59" s="2">
        <v>0.1057598571420539</v>
      </c>
      <c r="BE59" s="2">
        <v>0.1102579074059014</v>
      </c>
      <c r="BF59" s="2">
        <v>0.114665744882952</v>
      </c>
      <c r="BG59" s="2">
        <v>0.1190048320406295</v>
      </c>
      <c r="BH59" s="2">
        <v>0.1232928639419</v>
      </c>
      <c r="BI59" s="2">
        <v>0.12754479450738471</v>
      </c>
      <c r="BJ59" s="2">
        <v>0.13177355292810361</v>
      </c>
      <c r="BK59" s="2">
        <v>0.13599055964313861</v>
      </c>
      <c r="BL59" s="2">
        <v>0.14020610893672089</v>
      </c>
      <c r="BM59" s="2">
        <v>0.14442966076033831</v>
      </c>
      <c r="BN59" s="2">
        <v>0.14867006975007399</v>
      </c>
      <c r="BO59" s="2">
        <v>0.15293577037623671</v>
      </c>
      <c r="BP59" s="2">
        <v>0.1572349314465438</v>
      </c>
      <c r="BQ59" s="2">
        <v>0.16157558950019171</v>
      </c>
      <c r="BR59" s="2">
        <v>0.16596576823248041</v>
      </c>
      <c r="BS59" s="2">
        <v>0.17041358953524041</v>
      </c>
      <c r="BT59" s="2">
        <v>0.17492738075996811</v>
      </c>
      <c r="BU59" s="2">
        <v>0.1795157822472381</v>
      </c>
      <c r="BV59" s="2">
        <v>0.18418785892380049</v>
      </c>
      <c r="BW59" s="2">
        <v>0.18895321979943419</v>
      </c>
      <c r="BX59" s="2">
        <v>0.19382214948495891</v>
      </c>
      <c r="BY59" s="2">
        <v>0.19880575641614659</v>
      </c>
      <c r="BZ59" s="2">
        <v>0.2039161433511627</v>
      </c>
      <c r="CA59" s="2">
        <v>0.20916660699291079</v>
      </c>
      <c r="CB59" s="2">
        <v>0.2145718754010123</v>
      </c>
      <c r="CC59" s="2">
        <v>0.22014839439738881</v>
      </c>
      <c r="CD59" s="2">
        <v>0.22591467773126181</v>
      </c>
      <c r="CE59" s="2">
        <v>0.23189174080507521</v>
      </c>
      <c r="CF59" s="2">
        <v>0.23810364496716291</v>
      </c>
      <c r="CG59" s="2">
        <v>0.24457818983830629</v>
      </c>
      <c r="CH59" s="2">
        <v>0.25134780659744121</v>
      </c>
      <c r="CI59" s="2">
        <v>0.25845072845326439</v>
      </c>
      <c r="CJ59" s="2">
        <v>0.26593255045414471</v>
      </c>
      <c r="CK59" s="2">
        <v>0.27384834760766558</v>
      </c>
      <c r="CL59" s="2">
        <v>0.2822656127784206</v>
      </c>
      <c r="CM59" s="2">
        <v>0.2912684314589995</v>
      </c>
      <c r="CN59" s="2">
        <v>0.30096358247737481</v>
      </c>
      <c r="CO59" s="2">
        <v>0.31148975044855548</v>
      </c>
      <c r="CP59" s="2">
        <v>0.3230319915850926</v>
      </c>
      <c r="CQ59" s="2">
        <v>0.33584555212329581</v>
      </c>
      <c r="CR59" s="2">
        <v>0.35029746681474411</v>
      </c>
      <c r="CS59" s="2">
        <v>0.36694490020458742</v>
      </c>
      <c r="CT59" s="2">
        <v>0.38669826448991063</v>
      </c>
      <c r="CU59" s="2">
        <v>0.41121246930035132</v>
      </c>
      <c r="CV59" s="2">
        <v>0.44405438914405038</v>
      </c>
      <c r="CW59" s="2">
        <v>0.49591686386667422</v>
      </c>
      <c r="CX59" s="2">
        <v>0.54282432344814024</v>
      </c>
    </row>
    <row r="60" spans="1:102" x14ac:dyDescent="0.2">
      <c r="A60">
        <v>9.8332999999999995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4.3188304928674877E-2</v>
      </c>
      <c r="AW60" s="2">
        <v>5.639616297051446E-2</v>
      </c>
      <c r="AX60" s="2">
        <v>6.5308630818841917E-2</v>
      </c>
      <c r="AY60" s="2">
        <v>7.2575051840289007E-2</v>
      </c>
      <c r="AZ60" s="2">
        <v>7.8938299201952888E-2</v>
      </c>
      <c r="BA60" s="2">
        <v>8.4726867952867185E-2</v>
      </c>
      <c r="BB60" s="2">
        <v>9.0118932952748421E-2</v>
      </c>
      <c r="BC60" s="2">
        <v>9.5223632916163314E-2</v>
      </c>
      <c r="BD60" s="2">
        <v>0.1001135652409714</v>
      </c>
      <c r="BE60" s="2">
        <v>0.1048400401330163</v>
      </c>
      <c r="BF60" s="2">
        <v>0.1094410802505643</v>
      </c>
      <c r="BG60" s="2">
        <v>0.1139459737347108</v>
      </c>
      <c r="BH60" s="2">
        <v>0.1183780354093292</v>
      </c>
      <c r="BI60" s="2">
        <v>0.1227563692134314</v>
      </c>
      <c r="BJ60" s="2">
        <v>0.12709704216659951</v>
      </c>
      <c r="BK60" s="2">
        <v>0.1314138956676667</v>
      </c>
      <c r="BL60" s="2">
        <v>0.1357191249215256</v>
      </c>
      <c r="BM60" s="2">
        <v>0.1400237056284232</v>
      </c>
      <c r="BN60" s="2">
        <v>0.14433771766923431</v>
      </c>
      <c r="BO60" s="2">
        <v>0.14867059813392361</v>
      </c>
      <c r="BP60" s="2">
        <v>0.1530313454248439</v>
      </c>
      <c r="BQ60" s="2">
        <v>0.15742868951578301</v>
      </c>
      <c r="BR60" s="2">
        <v>0.16187123920246321</v>
      </c>
      <c r="BS60" s="2">
        <v>0.1663676144461666</v>
      </c>
      <c r="BT60" s="2">
        <v>0.17092657016365481</v>
      </c>
      <c r="BU60" s="2">
        <v>0.1755571167402768</v>
      </c>
      <c r="BV60" s="2">
        <v>0.180268641953229</v>
      </c>
      <c r="BW60" s="2">
        <v>0.18507103878314671</v>
      </c>
      <c r="BX60" s="2">
        <v>0.18997484371449491</v>
      </c>
      <c r="BY60" s="2">
        <v>0.194991390570908</v>
      </c>
      <c r="BZ60" s="2">
        <v>0.20013298573125241</v>
      </c>
      <c r="CA60" s="2">
        <v>0.20541311179724001</v>
      </c>
      <c r="CB60" s="2">
        <v>0.2108466685562751</v>
      </c>
      <c r="CC60" s="2">
        <v>0.21645026259610251</v>
      </c>
      <c r="CD60" s="2">
        <v>0.2222425604752464</v>
      </c>
      <c r="CE60" s="2">
        <v>0.2282447253856594</v>
      </c>
      <c r="CF60" s="2">
        <v>0.2344809644570249</v>
      </c>
      <c r="CG60" s="2">
        <v>0.2409792243367806</v>
      </c>
      <c r="CH60" s="2">
        <v>0.24777208818128271</v>
      </c>
      <c r="CI60" s="2">
        <v>0.25489795056776993</v>
      </c>
      <c r="CJ60" s="2">
        <v>0.26240258288161722</v>
      </c>
      <c r="CK60" s="2">
        <v>0.270341258747958</v>
      </c>
      <c r="CL60" s="2">
        <v>0.27878170190100088</v>
      </c>
      <c r="CM60" s="2">
        <v>0.28780827507240148</v>
      </c>
      <c r="CN60" s="2">
        <v>0.29752810144828601</v>
      </c>
      <c r="CO60" s="2">
        <v>0.30808030884860022</v>
      </c>
      <c r="CP60" s="2">
        <v>0.31965054623222833</v>
      </c>
      <c r="CQ60" s="2">
        <v>0.33249488737734761</v>
      </c>
      <c r="CR60" s="2">
        <v>0.34698158193161771</v>
      </c>
      <c r="CS60" s="2">
        <v>0.36366969196807408</v>
      </c>
      <c r="CT60" s="2">
        <v>0.38347284386338581</v>
      </c>
      <c r="CU60" s="2">
        <v>0.40805205330943412</v>
      </c>
      <c r="CV60" s="2">
        <v>0.44098809497712799</v>
      </c>
      <c r="CW60" s="2">
        <v>0.49301865631708991</v>
      </c>
      <c r="CX60" s="2">
        <v>0.54010082612186738</v>
      </c>
    </row>
    <row r="61" spans="1:102" x14ac:dyDescent="0.2">
      <c r="A61">
        <v>9.9167000000000005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3.6070834065023837E-2</v>
      </c>
      <c r="AX61" s="2">
        <v>5.3127695766186492E-2</v>
      </c>
      <c r="AY61" s="2">
        <v>6.2960410530194022E-2</v>
      </c>
      <c r="AZ61" s="2">
        <v>7.069146872311062E-2</v>
      </c>
      <c r="BA61" s="2">
        <v>7.7353255883995692E-2</v>
      </c>
      <c r="BB61" s="2">
        <v>8.3359703280647457E-2</v>
      </c>
      <c r="BC61" s="2">
        <v>8.8924123343351494E-2</v>
      </c>
      <c r="BD61" s="2">
        <v>9.4173048163030404E-2</v>
      </c>
      <c r="BE61" s="2">
        <v>9.9188797493889674E-2</v>
      </c>
      <c r="BF61" s="2">
        <v>0.1040286138926564</v>
      </c>
      <c r="BG61" s="2">
        <v>0.1087343937344601</v>
      </c>
      <c r="BH61" s="2">
        <v>0.1133380992352917</v>
      </c>
      <c r="BI61" s="2">
        <v>0.1178649819504832</v>
      </c>
      <c r="BJ61" s="2">
        <v>0.1223356107238104</v>
      </c>
      <c r="BK61" s="2">
        <v>0.12676720661785931</v>
      </c>
      <c r="BL61" s="2">
        <v>0.13117455647502779</v>
      </c>
      <c r="BM61" s="2">
        <v>0.13557066014346439</v>
      </c>
      <c r="BN61" s="2">
        <v>0.1399672040041737</v>
      </c>
      <c r="BO61" s="2">
        <v>0.144374918406527</v>
      </c>
      <c r="BP61" s="2">
        <v>0.14880385614918401</v>
      </c>
      <c r="BQ61" s="2">
        <v>0.1532636167759272</v>
      </c>
      <c r="BR61" s="2">
        <v>0.15776353378285721</v>
      </c>
      <c r="BS61" s="2">
        <v>0.16231283698314769</v>
      </c>
      <c r="BT61" s="2">
        <v>0.16692079918634831</v>
      </c>
      <c r="BU61" s="2">
        <v>0.17159687440372129</v>
      </c>
      <c r="BV61" s="2">
        <v>0.17635083362592849</v>
      </c>
      <c r="BW61" s="2">
        <v>0.18119290362290019</v>
      </c>
      <c r="BX61" s="2">
        <v>0.1861339140725394</v>
      </c>
      <c r="BY61" s="2">
        <v>0.19118545858645289</v>
      </c>
      <c r="BZ61" s="2">
        <v>0.1963600758715954</v>
      </c>
      <c r="CA61" s="2">
        <v>0.20167145840121559</v>
      </c>
      <c r="CB61" s="2">
        <v>0.2071346976782463</v>
      </c>
      <c r="CC61" s="2">
        <v>0.21276657764448989</v>
      </c>
      <c r="CD61" s="2">
        <v>0.21858593130988491</v>
      </c>
      <c r="CE61" s="2">
        <v>0.22461408069612729</v>
      </c>
      <c r="CF61" s="2">
        <v>0.2308753874033157</v>
      </c>
      <c r="CG61" s="2">
        <v>0.23739795160995891</v>
      </c>
      <c r="CH61" s="2">
        <v>0.244214512855359</v>
      </c>
      <c r="CI61" s="2">
        <v>0.25136362939406781</v>
      </c>
      <c r="CJ61" s="2">
        <v>0.25889124906845012</v>
      </c>
      <c r="CK61" s="2">
        <v>0.26685284184515817</v>
      </c>
      <c r="CL61" s="2">
        <v>0.27531635729686421</v>
      </c>
      <c r="CM61" s="2">
        <v>0.28436642703513992</v>
      </c>
      <c r="CN61" s="2">
        <v>0.29411050602576522</v>
      </c>
      <c r="CO61" s="2">
        <v>0.3046881471042428</v>
      </c>
      <c r="CP61" s="2">
        <v>0.31628556595589691</v>
      </c>
      <c r="CQ61" s="2">
        <v>0.3291596263785308</v>
      </c>
      <c r="CR61" s="2">
        <v>0.3436797374961762</v>
      </c>
      <c r="CS61" s="2">
        <v>0.36040677364977142</v>
      </c>
      <c r="CT61" s="2">
        <v>0.38025743576545001</v>
      </c>
      <c r="CU61" s="2">
        <v>0.40489859391527139</v>
      </c>
      <c r="CV61" s="2">
        <v>0.43792439207116501</v>
      </c>
      <c r="CW61" s="2">
        <v>0.4901158457286755</v>
      </c>
      <c r="CX61" s="2">
        <v>0.53736624523205501</v>
      </c>
    </row>
    <row r="62" spans="1:102" x14ac:dyDescent="0.2">
      <c r="A62">
        <v>10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4.5212872787034342E-2</v>
      </c>
      <c r="AZ62" s="2">
        <v>5.7839586532087442E-2</v>
      </c>
      <c r="BA62" s="2">
        <v>6.6675273023602544E-2</v>
      </c>
      <c r="BB62" s="2">
        <v>7.3970568117256413E-2</v>
      </c>
      <c r="BC62" s="2">
        <v>8.0405206043612246E-2</v>
      </c>
      <c r="BD62" s="2">
        <v>8.628828608592648E-2</v>
      </c>
      <c r="BE62" s="2">
        <v>9.1790175517050043E-2</v>
      </c>
      <c r="BF62" s="2">
        <v>9.7016403910854837E-2</v>
      </c>
      <c r="BG62" s="2">
        <v>0.1020377981697061</v>
      </c>
      <c r="BH62" s="2">
        <v>0.1069048188910509</v>
      </c>
      <c r="BI62" s="2">
        <v>0.1116551526807944</v>
      </c>
      <c r="BJ62" s="2">
        <v>0.1163180669182261</v>
      </c>
      <c r="BK62" s="2">
        <v>0.12091706821773</v>
      </c>
      <c r="BL62" s="2">
        <v>0.1254716097725119</v>
      </c>
      <c r="BM62" s="2">
        <v>0.12999823587649209</v>
      </c>
      <c r="BN62" s="2">
        <v>0.1345113786231554</v>
      </c>
      <c r="BO62" s="2">
        <v>0.1390239320179549</v>
      </c>
      <c r="BP62" s="2">
        <v>0.14354767970680579</v>
      </c>
      <c r="BQ62" s="2">
        <v>0.14809362452676639</v>
      </c>
      <c r="BR62" s="2">
        <v>0.15267225150552691</v>
      </c>
      <c r="BS62" s="2">
        <v>0.15729374582797079</v>
      </c>
      <c r="BT62" s="2">
        <v>0.16196818099681709</v>
      </c>
      <c r="BU62" s="2">
        <v>0.16670568846469069</v>
      </c>
      <c r="BV62" s="2">
        <v>0.17151661756448239</v>
      </c>
      <c r="BW62" s="2">
        <v>0.17641169312604579</v>
      </c>
      <c r="BX62" s="2">
        <v>0.18140217746144729</v>
      </c>
      <c r="BY62" s="2">
        <v>0.1865000432804402</v>
      </c>
      <c r="BZ62" s="2">
        <v>0.19171816450557411</v>
      </c>
      <c r="CA62" s="2">
        <v>0.19707053290825441</v>
      </c>
      <c r="CB62" s="2">
        <v>0.20257251006976101</v>
      </c>
      <c r="CC62" s="2">
        <v>0.20824112655405599</v>
      </c>
      <c r="CD62" s="2">
        <v>0.214095443642422</v>
      </c>
      <c r="CE62" s="2">
        <v>0.22015699796608479</v>
      </c>
      <c r="CF62" s="2">
        <v>0.2264503565748473</v>
      </c>
      <c r="CG62" s="2">
        <v>0.23300382049090659</v>
      </c>
      <c r="CH62" s="2">
        <v>0.23985033037152689</v>
      </c>
      <c r="CI62" s="2">
        <v>0.24702865141673541</v>
      </c>
      <c r="CJ62" s="2">
        <v>0.25458495094051647</v>
      </c>
      <c r="CK62" s="2">
        <v>0.26257493943711241</v>
      </c>
      <c r="CL62" s="2">
        <v>0.27106683947166788</v>
      </c>
      <c r="CM62" s="2">
        <v>0.28014560407619921</v>
      </c>
      <c r="CN62" s="2">
        <v>0.28991908137947858</v>
      </c>
      <c r="CO62" s="2">
        <v>0.30052732467997328</v>
      </c>
      <c r="CP62" s="2">
        <v>0.31215721423246828</v>
      </c>
      <c r="CQ62" s="2">
        <v>0.32506653818483577</v>
      </c>
      <c r="CR62" s="2">
        <v>0.33962606143390611</v>
      </c>
      <c r="CS62" s="2">
        <v>0.3563987788361469</v>
      </c>
      <c r="CT62" s="2">
        <v>0.37630499513602328</v>
      </c>
      <c r="CU62" s="2">
        <v>0.40101846119379159</v>
      </c>
      <c r="CV62" s="2">
        <v>0.43414909265153562</v>
      </c>
      <c r="CW62" s="2">
        <v>0.48652928818476338</v>
      </c>
      <c r="CX62" s="2">
        <v>0.53397842400010065</v>
      </c>
    </row>
    <row r="63" spans="1:102" x14ac:dyDescent="0.2">
      <c r="A63">
        <v>10.083299999999999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3.8161358154663982E-2</v>
      </c>
      <c r="BA63" s="2">
        <v>5.4332927007755751E-2</v>
      </c>
      <c r="BB63" s="2">
        <v>6.4129626478658525E-2</v>
      </c>
      <c r="BC63" s="2">
        <v>7.1924890880161338E-2</v>
      </c>
      <c r="BD63" s="2">
        <v>7.8685615576067625E-2</v>
      </c>
      <c r="BE63" s="2">
        <v>8.4808952808746924E-2</v>
      </c>
      <c r="BF63" s="2">
        <v>9.0502218892976743E-2</v>
      </c>
      <c r="BG63" s="2">
        <v>9.5889475158150952E-2</v>
      </c>
      <c r="BH63" s="2">
        <v>0.1010520099039318</v>
      </c>
      <c r="BI63" s="2">
        <v>0.1060467207145242</v>
      </c>
      <c r="BJ63" s="2">
        <v>0.11091553108273131</v>
      </c>
      <c r="BK63" s="2">
        <v>0.1156906578201206</v>
      </c>
      <c r="BL63" s="2">
        <v>0.12039776413040611</v>
      </c>
      <c r="BM63" s="2">
        <v>0.12505795286799309</v>
      </c>
      <c r="BN63" s="2">
        <v>0.12968908556381101</v>
      </c>
      <c r="BO63" s="2">
        <v>0.13430669088239491</v>
      </c>
      <c r="BP63" s="2">
        <v>0.13892461362423539</v>
      </c>
      <c r="BQ63" s="2">
        <v>0.1435554949785236</v>
      </c>
      <c r="BR63" s="2">
        <v>0.14821114075476211</v>
      </c>
      <c r="BS63" s="2">
        <v>0.15290281446326259</v>
      </c>
      <c r="BT63" s="2">
        <v>0.15764148015066359</v>
      </c>
      <c r="BU63" s="2">
        <v>0.1624380125368611</v>
      </c>
      <c r="BV63" s="2">
        <v>0.16730338743937351</v>
      </c>
      <c r="BW63" s="2">
        <v>0.1722488626931705</v>
      </c>
      <c r="BX63" s="2">
        <v>0.17728615819874069</v>
      </c>
      <c r="BY63" s="2">
        <v>0.18242764303484499</v>
      </c>
      <c r="BZ63" s="2">
        <v>0.1876865375922811</v>
      </c>
      <c r="CA63" s="2">
        <v>0.1930771393720353</v>
      </c>
      <c r="CB63" s="2">
        <v>0.19861508249147761</v>
      </c>
      <c r="CC63" s="2">
        <v>0.20431764319942619</v>
      </c>
      <c r="CD63" s="2">
        <v>0.21020410707898399</v>
      </c>
      <c r="CE63" s="2">
        <v>0.21629621854857589</v>
      </c>
      <c r="CF63" s="2">
        <v>0.22261874044397431</v>
      </c>
      <c r="CG63" s="2">
        <v>0.22920016196905341</v>
      </c>
      <c r="CH63" s="2">
        <v>0.2360736088967012</v>
      </c>
      <c r="CI63" s="2">
        <v>0.24327803346525059</v>
      </c>
      <c r="CJ63" s="2">
        <v>0.25085979779607348</v>
      </c>
      <c r="CK63" s="2">
        <v>0.25887482224255393</v>
      </c>
      <c r="CL63" s="2">
        <v>0.26739156387355267</v>
      </c>
      <c r="CM63" s="2">
        <v>0.27649524816141119</v>
      </c>
      <c r="CN63" s="2">
        <v>0.28629405291758397</v>
      </c>
      <c r="CO63" s="2">
        <v>0.29692844773071031</v>
      </c>
      <c r="CP63" s="2">
        <v>0.30858586263154819</v>
      </c>
      <c r="CQ63" s="2">
        <v>0.32152484801975978</v>
      </c>
      <c r="CR63" s="2">
        <v>0.33611728540838309</v>
      </c>
      <c r="CS63" s="2">
        <v>0.35292791666861301</v>
      </c>
      <c r="CT63" s="2">
        <v>0.3728800203384785</v>
      </c>
      <c r="CU63" s="2">
        <v>0.39765304044426741</v>
      </c>
      <c r="CV63" s="2">
        <v>0.43086999168108497</v>
      </c>
      <c r="CW63" s="2">
        <v>0.48340618046653372</v>
      </c>
      <c r="CX63" s="2">
        <v>0.53102068878845166</v>
      </c>
    </row>
    <row r="64" spans="1:102" x14ac:dyDescent="0.2">
      <c r="A64">
        <v>10.166700000000001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2.3171369293998371E-2</v>
      </c>
      <c r="BB64" s="2">
        <v>5.0614555151303017E-2</v>
      </c>
      <c r="BC64" s="2">
        <v>6.162013103179155E-2</v>
      </c>
      <c r="BD64" s="2">
        <v>6.9973001151568737E-2</v>
      </c>
      <c r="BE64" s="2">
        <v>7.7079913238109837E-2</v>
      </c>
      <c r="BF64" s="2">
        <v>8.3452070278657947E-2</v>
      </c>
      <c r="BG64" s="2">
        <v>8.9340934723175627E-2</v>
      </c>
      <c r="BH64" s="2">
        <v>9.4891657923749054E-2</v>
      </c>
      <c r="BI64" s="2">
        <v>0.10019705210415041</v>
      </c>
      <c r="BJ64" s="2">
        <v>0.10532094396467501</v>
      </c>
      <c r="BK64" s="2">
        <v>0.1103097424186283</v>
      </c>
      <c r="BL64" s="2">
        <v>0.1151987498958847</v>
      </c>
      <c r="BM64" s="2">
        <v>0.1200158680933499</v>
      </c>
      <c r="BN64" s="2">
        <v>0.1247839049058907</v>
      </c>
      <c r="BO64" s="2">
        <v>0.12952208215408079</v>
      </c>
      <c r="BP64" s="2">
        <v>0.13424706356975549</v>
      </c>
      <c r="BQ64" s="2">
        <v>0.13897368329289819</v>
      </c>
      <c r="BR64" s="2">
        <v>0.14371548167730719</v>
      </c>
      <c r="BS64" s="2">
        <v>0.14848511448130919</v>
      </c>
      <c r="BT64" s="2">
        <v>0.1532946780192059</v>
      </c>
      <c r="BU64" s="2">
        <v>0.15815597885513319</v>
      </c>
      <c r="BV64" s="2">
        <v>0.1630807681131434</v>
      </c>
      <c r="BW64" s="2">
        <v>0.1680809552790371</v>
      </c>
      <c r="BX64" s="2">
        <v>0.1731688132704888</v>
      </c>
      <c r="BY64" s="2">
        <v>0.17835718487370919</v>
      </c>
      <c r="BZ64" s="2">
        <v>0.18365970001888859</v>
      </c>
      <c r="CA64" s="2">
        <v>0.18909101362145769</v>
      </c>
      <c r="CB64" s="2">
        <v>0.19466707482331619</v>
      </c>
      <c r="CC64" s="2">
        <v>0.20040544052501161</v>
      </c>
      <c r="CD64" s="2">
        <v>0.20632564934148301</v>
      </c>
      <c r="CE64" s="2">
        <v>0.21244967695491099</v>
      </c>
      <c r="CF64" s="2">
        <v>0.21880250095511719</v>
      </c>
      <c r="CG64" s="2">
        <v>0.22541281373733921</v>
      </c>
      <c r="CH64" s="2">
        <v>0.2323139376247407</v>
      </c>
      <c r="CI64" s="2">
        <v>0.23954501998513619</v>
      </c>
      <c r="CJ64" s="2">
        <v>0.24715262257664561</v>
      </c>
      <c r="CK64" s="2">
        <v>0.2551928770981518</v>
      </c>
      <c r="CL64" s="2">
        <v>0.2637344729888737</v>
      </c>
      <c r="CM64" s="2">
        <v>0.27286290187393247</v>
      </c>
      <c r="CN64" s="2">
        <v>0.28268665990271002</v>
      </c>
      <c r="CO64" s="2">
        <v>0.29334661508384818</v>
      </c>
      <c r="CP64" s="2">
        <v>0.30503072043656332</v>
      </c>
      <c r="CQ64" s="2">
        <v>0.31799824890633221</v>
      </c>
      <c r="CR64" s="2">
        <v>0.33262213898889648</v>
      </c>
      <c r="CS64" s="2">
        <v>0.34946878688162519</v>
      </c>
      <c r="CT64" s="2">
        <v>0.36946429217240773</v>
      </c>
      <c r="CU64" s="2">
        <v>0.39429351572995119</v>
      </c>
      <c r="CV64" s="2">
        <v>0.4275919873336681</v>
      </c>
      <c r="CW64" s="2">
        <v>0.48027624847187689</v>
      </c>
      <c r="CX64" s="2">
        <v>0.52804899340604761</v>
      </c>
    </row>
    <row r="65" spans="1:102" x14ac:dyDescent="0.2">
      <c r="A65">
        <v>10.25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4.1106444134534667E-2</v>
      </c>
      <c r="BD65" s="2">
        <v>5.6135143411060122E-2</v>
      </c>
      <c r="BE65" s="2">
        <v>6.58176610014099E-2</v>
      </c>
      <c r="BF65" s="2">
        <v>7.3648133127873119E-2</v>
      </c>
      <c r="BG65" s="2">
        <v>8.0498193185867414E-2</v>
      </c>
      <c r="BH65" s="2">
        <v>8.6738918119117214E-2</v>
      </c>
      <c r="BI65" s="2">
        <v>9.2567815755952618E-2</v>
      </c>
      <c r="BJ65" s="2">
        <v>9.81046594675518E-2</v>
      </c>
      <c r="BK65" s="2">
        <v>0.1034287677385121</v>
      </c>
      <c r="BL65" s="2">
        <v>0.1085961984596974</v>
      </c>
      <c r="BM65" s="2">
        <v>0.1136486574005638</v>
      </c>
      <c r="BN65" s="2">
        <v>0.1186185264690344</v>
      </c>
      <c r="BO65" s="2">
        <v>0.1235318974491121</v>
      </c>
      <c r="BP65" s="2">
        <v>0.12841050467828491</v>
      </c>
      <c r="BQ65" s="2">
        <v>0.13327301492289989</v>
      </c>
      <c r="BR65" s="2">
        <v>0.1381359250747165</v>
      </c>
      <c r="BS65" s="2">
        <v>0.1430142123218657</v>
      </c>
      <c r="BT65" s="2">
        <v>0.1479218243156773</v>
      </c>
      <c r="BU65" s="2">
        <v>0.15287206465309061</v>
      </c>
      <c r="BV65" s="2">
        <v>0.1578779102050597</v>
      </c>
      <c r="BW65" s="2">
        <v>0.1629522856017083</v>
      </c>
      <c r="BX65" s="2">
        <v>0.16810831344527319</v>
      </c>
      <c r="BY65" s="2">
        <v>0.17335955487966909</v>
      </c>
      <c r="BZ65" s="2">
        <v>0.1787202530766076</v>
      </c>
      <c r="CA65" s="2">
        <v>0.1842055915134457</v>
      </c>
      <c r="CB65" s="2">
        <v>0.18983197940214289</v>
      </c>
      <c r="CC65" s="2">
        <v>0.19561737826694289</v>
      </c>
      <c r="CD65" s="2">
        <v>0.20158168662688011</v>
      </c>
      <c r="CE65" s="2">
        <v>0.2077472043898704</v>
      </c>
      <c r="CF65" s="2">
        <v>0.21413920555868751</v>
      </c>
      <c r="CG65" s="2">
        <v>0.2207866582572425</v>
      </c>
      <c r="CH65" s="2">
        <v>0.2277231466578005</v>
      </c>
      <c r="CI65" s="2">
        <v>0.2349880730144373</v>
      </c>
      <c r="CJ65" s="2">
        <v>0.24262825455562301</v>
      </c>
      <c r="CK65" s="2">
        <v>0.25070008789917392</v>
      </c>
      <c r="CL65" s="2">
        <v>0.2592725480310496</v>
      </c>
      <c r="CM65" s="2">
        <v>0.26843144779741801</v>
      </c>
      <c r="CN65" s="2">
        <v>0.27828566172026531</v>
      </c>
      <c r="CO65" s="2">
        <v>0.28897652570908511</v>
      </c>
      <c r="CP65" s="2">
        <v>0.30069260172645162</v>
      </c>
      <c r="CQ65" s="2">
        <v>0.31369399952783378</v>
      </c>
      <c r="CR65" s="2">
        <v>0.3283548786372788</v>
      </c>
      <c r="CS65" s="2">
        <v>0.34524354587287043</v>
      </c>
      <c r="CT65" s="2">
        <v>0.36528936410909502</v>
      </c>
      <c r="CU65" s="2">
        <v>0.39018347959417321</v>
      </c>
      <c r="CV65" s="2">
        <v>0.42357600920404659</v>
      </c>
      <c r="CW65" s="2">
        <v>0.4764318653436137</v>
      </c>
      <c r="CX65" s="2">
        <v>0.52438947574538153</v>
      </c>
    </row>
    <row r="66" spans="1:102" x14ac:dyDescent="0.2">
      <c r="A66">
        <v>10.333299999999999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3.8459153452329649E-2</v>
      </c>
      <c r="BE66" s="2">
        <v>5.5076002423208807E-2</v>
      </c>
      <c r="BF66" s="2">
        <v>6.5167233843880665E-2</v>
      </c>
      <c r="BG66" s="2">
        <v>7.3224838903391584E-2</v>
      </c>
      <c r="BH66" s="2">
        <v>8.0236508004442111E-2</v>
      </c>
      <c r="BI66" s="2">
        <v>8.6607676398974112E-2</v>
      </c>
      <c r="BJ66" s="2">
        <v>9.2550135423763877E-2</v>
      </c>
      <c r="BK66" s="2">
        <v>9.8190857825861469E-2</v>
      </c>
      <c r="BL66" s="2">
        <v>0.1036132976927121</v>
      </c>
      <c r="BM66" s="2">
        <v>0.1088761380140318</v>
      </c>
      <c r="BN66" s="2">
        <v>0.11402289568446811</v>
      </c>
      <c r="BO66" s="2">
        <v>0.1190872982785425</v>
      </c>
      <c r="BP66" s="2">
        <v>0.1240965079812647</v>
      </c>
      <c r="BQ66" s="2">
        <v>0.12907316605917921</v>
      </c>
      <c r="BR66" s="2">
        <v>0.1340367531664681</v>
      </c>
      <c r="BS66" s="2">
        <v>0.13900453466873791</v>
      </c>
      <c r="BT66" s="2">
        <v>0.1439922456006727</v>
      </c>
      <c r="BU66" s="2">
        <v>0.14901460849733431</v>
      </c>
      <c r="BV66" s="2">
        <v>0.1540857429530412</v>
      </c>
      <c r="BW66" s="2">
        <v>0.15921950583213831</v>
      </c>
      <c r="BX66" s="2">
        <v>0.16442978926491419</v>
      </c>
      <c r="BY66" s="2">
        <v>0.16973079659206089</v>
      </c>
      <c r="BZ66" s="2">
        <v>0.1751373124842413</v>
      </c>
      <c r="CA66" s="2">
        <v>0.18066498159658489</v>
      </c>
      <c r="CB66" s="2">
        <v>0.1863306098376443</v>
      </c>
      <c r="CC66" s="2">
        <v>0.19215250346710649</v>
      </c>
      <c r="CD66" s="2">
        <v>0.19815086385916261</v>
      </c>
      <c r="CE66" s="2">
        <v>0.20434826019407551</v>
      </c>
      <c r="CF66" s="2">
        <v>0.21077020918521661</v>
      </c>
      <c r="CG66" s="2">
        <v>0.2174459012637617</v>
      </c>
      <c r="CH66" s="2">
        <v>0.2244091281669206</v>
      </c>
      <c r="CI66" s="2">
        <v>0.2316994904934542</v>
      </c>
      <c r="CJ66" s="2">
        <v>0.23936400037801389</v>
      </c>
      <c r="CK66" s="2">
        <v>0.2474592524500776</v>
      </c>
      <c r="CL66" s="2">
        <v>0.25605443082459101</v>
      </c>
      <c r="CM66" s="2">
        <v>0.26523557915287038</v>
      </c>
      <c r="CN66" s="2">
        <v>0.2751118393108003</v>
      </c>
      <c r="CO66" s="2">
        <v>0.28582487336680668</v>
      </c>
      <c r="CP66" s="2">
        <v>0.29756366354436631</v>
      </c>
      <c r="CQ66" s="2">
        <v>0.31058889341487939</v>
      </c>
      <c r="CR66" s="2">
        <v>0.32527555703932598</v>
      </c>
      <c r="CS66" s="2">
        <v>0.34219326621184382</v>
      </c>
      <c r="CT66" s="2">
        <v>0.36227361578646411</v>
      </c>
      <c r="CU66" s="2">
        <v>0.38721206414055581</v>
      </c>
      <c r="CV66" s="2">
        <v>0.42066878129736468</v>
      </c>
      <c r="CW66" s="2">
        <v>0.47364223315098769</v>
      </c>
      <c r="CX66" s="2">
        <v>0.52172756898864669</v>
      </c>
    </row>
    <row r="67" spans="1:102" x14ac:dyDescent="0.2">
      <c r="A67">
        <v>10.416700000000001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1.0757980358384579E-2</v>
      </c>
      <c r="BF67" s="2">
        <v>5.0929250406617672E-2</v>
      </c>
      <c r="BG67" s="2">
        <v>6.2401951131454567E-2</v>
      </c>
      <c r="BH67" s="2">
        <v>7.1093371558382218E-2</v>
      </c>
      <c r="BI67" s="2">
        <v>7.8499014374303677E-2</v>
      </c>
      <c r="BJ67" s="2">
        <v>8.515431466563092E-2</v>
      </c>
      <c r="BK67" s="2">
        <v>9.132115903428889E-2</v>
      </c>
      <c r="BL67" s="2">
        <v>9.7150419462980669E-2</v>
      </c>
      <c r="BM67" s="2">
        <v>0.1027386188247542</v>
      </c>
      <c r="BN67" s="2">
        <v>0.1081523211274651</v>
      </c>
      <c r="BO67" s="2">
        <v>0.1134401734303099</v>
      </c>
      <c r="BP67" s="2">
        <v>0.1186394643499615</v>
      </c>
      <c r="BQ67" s="2">
        <v>0.1237799740515447</v>
      </c>
      <c r="BR67" s="2">
        <v>0.12888637499655961</v>
      </c>
      <c r="BS67" s="2">
        <v>0.13397980787939659</v>
      </c>
      <c r="BT67" s="2">
        <v>0.13907896513179061</v>
      </c>
      <c r="BU67" s="2">
        <v>0.1442008696855907</v>
      </c>
      <c r="BV67" s="2">
        <v>0.1493614606101237</v>
      </c>
      <c r="BW67" s="2">
        <v>0.15457605530379109</v>
      </c>
      <c r="BX67" s="2">
        <v>0.15985973396982531</v>
      </c>
      <c r="BY67" s="2">
        <v>0.1652276781499509</v>
      </c>
      <c r="BZ67" s="2">
        <v>0.1706954869992264</v>
      </c>
      <c r="CA67" s="2">
        <v>0.17627949057437831</v>
      </c>
      <c r="CB67" s="2">
        <v>0.18199707752818439</v>
      </c>
      <c r="CC67" s="2">
        <v>0.18786705470909859</v>
      </c>
      <c r="CD67" s="2">
        <v>0.19391005811510001</v>
      </c>
      <c r="CE67" s="2">
        <v>0.20014903863096681</v>
      </c>
      <c r="CF67" s="2">
        <v>0.20660985252790109</v>
      </c>
      <c r="CG67" s="2">
        <v>0.21332199682856609</v>
      </c>
      <c r="CH67" s="2">
        <v>0.22031954505128939</v>
      </c>
      <c r="CI67" s="2">
        <v>0.2276423624176819</v>
      </c>
      <c r="CJ67" s="2">
        <v>0.2353377162146168</v>
      </c>
      <c r="CK67" s="2">
        <v>0.24346245511672401</v>
      </c>
      <c r="CL67" s="2">
        <v>0.25208602607917041</v>
      </c>
      <c r="CM67" s="2">
        <v>0.26129475711728373</v>
      </c>
      <c r="CN67" s="2">
        <v>0.27119811363399082</v>
      </c>
      <c r="CO67" s="2">
        <v>0.28193814654159022</v>
      </c>
      <c r="CP67" s="2">
        <v>0.29370433352699132</v>
      </c>
      <c r="CQ67" s="2">
        <v>0.30675802974309768</v>
      </c>
      <c r="CR67" s="2">
        <v>0.32147520234291388</v>
      </c>
      <c r="CS67" s="2">
        <v>0.3384269836342651</v>
      </c>
      <c r="CT67" s="2">
        <v>0.3585475733192145</v>
      </c>
      <c r="CU67" s="2">
        <v>0.38353747980372888</v>
      </c>
      <c r="CV67" s="2">
        <v>0.4170687067889926</v>
      </c>
      <c r="CW67" s="2">
        <v>0.47017950048980411</v>
      </c>
      <c r="CX67" s="2">
        <v>0.51841549387367447</v>
      </c>
    </row>
    <row r="68" spans="1:102" x14ac:dyDescent="0.2">
      <c r="A68">
        <v>10.5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4.4767524709310169E-2</v>
      </c>
      <c r="BH68" s="2">
        <v>5.8788336266887488E-2</v>
      </c>
      <c r="BI68" s="2">
        <v>6.8399903648349802E-2</v>
      </c>
      <c r="BJ68" s="2">
        <v>7.6328367961361332E-2</v>
      </c>
      <c r="BK68" s="2">
        <v>8.33420544814477E-2</v>
      </c>
      <c r="BL68" s="2">
        <v>8.9782443411236409E-2</v>
      </c>
      <c r="BM68" s="2">
        <v>9.5835865239544349E-2</v>
      </c>
      <c r="BN68" s="2">
        <v>0.1016173663995443</v>
      </c>
      <c r="BO68" s="2">
        <v>0.1072043114163721</v>
      </c>
      <c r="BP68" s="2">
        <v>0.11265219224883791</v>
      </c>
      <c r="BQ68" s="2">
        <v>0.118002942573878</v>
      </c>
      <c r="BR68" s="2">
        <v>0.1232896898638432</v>
      </c>
      <c r="BS68" s="2">
        <v>0.12853965690546151</v>
      </c>
      <c r="BT68" s="2">
        <v>0.1337760345199264</v>
      </c>
      <c r="BU68" s="2">
        <v>0.13901925175779051</v>
      </c>
      <c r="BV68" s="2">
        <v>0.14428787926677439</v>
      </c>
      <c r="BW68" s="2">
        <v>0.1495993035956589</v>
      </c>
      <c r="BX68" s="2">
        <v>0.15497025724952659</v>
      </c>
      <c r="BY68" s="2">
        <v>0.16041725959497621</v>
      </c>
      <c r="BZ68" s="2">
        <v>0.1659570066951376</v>
      </c>
      <c r="CA68" s="2">
        <v>0.1716067385005679</v>
      </c>
      <c r="CB68" s="2">
        <v>0.177384606766088</v>
      </c>
      <c r="CC68" s="2">
        <v>0.18331006519307899</v>
      </c>
      <c r="CD68" s="2">
        <v>0.18940430398721439</v>
      </c>
      <c r="CE68" s="2">
        <v>0.19569075418511031</v>
      </c>
      <c r="CF68" s="2">
        <v>0.2021956931178886</v>
      </c>
      <c r="CG68" s="2">
        <v>0.20894899215437401</v>
      </c>
      <c r="CH68" s="2">
        <v>0.21598506305754009</v>
      </c>
      <c r="CI68" s="2">
        <v>0.22334408273762621</v>
      </c>
      <c r="CJ68" s="2">
        <v>0.2310736127595118</v>
      </c>
      <c r="CK68" s="2">
        <v>0.2392307881411419</v>
      </c>
      <c r="CL68" s="2">
        <v>0.2478853449781773</v>
      </c>
      <c r="CM68" s="2">
        <v>0.25712391654079231</v>
      </c>
      <c r="CN68" s="2">
        <v>0.26705630761142007</v>
      </c>
      <c r="CO68" s="2">
        <v>0.277824968923298</v>
      </c>
      <c r="CP68" s="2">
        <v>0.28961987968225478</v>
      </c>
      <c r="CQ68" s="2">
        <v>0.3027030675026755</v>
      </c>
      <c r="CR68" s="2">
        <v>0.31745146792269541</v>
      </c>
      <c r="CS68" s="2">
        <v>0.33443772317646148</v>
      </c>
      <c r="CT68" s="2">
        <v>0.35459862239177348</v>
      </c>
      <c r="CU68" s="2">
        <v>0.37963971173097277</v>
      </c>
      <c r="CV68" s="2">
        <v>0.41324486555025908</v>
      </c>
      <c r="CW68" s="2">
        <v>0.46649255426539948</v>
      </c>
      <c r="CX68" s="2">
        <v>0.51488019693114961</v>
      </c>
    </row>
    <row r="69" spans="1:102" x14ac:dyDescent="0.2">
      <c r="A69">
        <v>10.583299999999999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3.5634615799277292E-2</v>
      </c>
      <c r="BI69" s="2">
        <v>5.480801390237644E-2</v>
      </c>
      <c r="BJ69" s="2">
        <v>6.5609648830483772E-2</v>
      </c>
      <c r="BK69" s="2">
        <v>7.4145400226805963E-2</v>
      </c>
      <c r="BL69" s="2">
        <v>8.155549205964796E-2</v>
      </c>
      <c r="BM69" s="2">
        <v>8.8290494869240177E-2</v>
      </c>
      <c r="BN69" s="2">
        <v>9.4581631254373619E-2</v>
      </c>
      <c r="BO69" s="2">
        <v>0.1005662644739692</v>
      </c>
      <c r="BP69" s="2">
        <v>0.1063343359648166</v>
      </c>
      <c r="BQ69" s="2">
        <v>0.1119491155345365</v>
      </c>
      <c r="BR69" s="2">
        <v>0.1174577216805312</v>
      </c>
      <c r="BS69" s="2">
        <v>0.1228969713337083</v>
      </c>
      <c r="BT69" s="2">
        <v>0.1282968758200092</v>
      </c>
      <c r="BU69" s="2">
        <v>0.1336828591542113</v>
      </c>
      <c r="BV69" s="2">
        <v>0.1390772424867722</v>
      </c>
      <c r="BW69" s="2">
        <v>0.14450028911280879</v>
      </c>
      <c r="BX69" s="2">
        <v>0.1499709791946186</v>
      </c>
      <c r="BY69" s="2">
        <v>0.15550761693892709</v>
      </c>
      <c r="BZ69" s="2">
        <v>0.16112833634944451</v>
      </c>
      <c r="CA69" s="2">
        <v>0.16685155108113039</v>
      </c>
      <c r="CB69" s="2">
        <v>0.1726963825251828</v>
      </c>
      <c r="CC69" s="2">
        <v>0.17868309458527851</v>
      </c>
      <c r="CD69" s="2">
        <v>0.1848335619561966</v>
      </c>
      <c r="CE69" s="2">
        <v>0.1911718004033893</v>
      </c>
      <c r="CF69" s="2">
        <v>0.1977245926084685</v>
      </c>
      <c r="CG69" s="2">
        <v>0.2045222523059505</v>
      </c>
      <c r="CH69" s="2">
        <v>0.21159958423329001</v>
      </c>
      <c r="CI69" s="2">
        <v>0.21899712062708651</v>
      </c>
      <c r="CJ69" s="2">
        <v>0.22676275145639041</v>
      </c>
      <c r="CK69" s="2">
        <v>0.23495392376401769</v>
      </c>
      <c r="CL69" s="2">
        <v>0.2436406806264203</v>
      </c>
      <c r="CM69" s="2">
        <v>0.25290997070353871</v>
      </c>
      <c r="CN69" s="2">
        <v>0.26287194018477439</v>
      </c>
      <c r="CO69" s="2">
        <v>0.2736694324336989</v>
      </c>
      <c r="CP69" s="2">
        <v>0.28549290960276302</v>
      </c>
      <c r="CQ69" s="2">
        <v>0.29860503791540632</v>
      </c>
      <c r="CR69" s="2">
        <v>0.31338366512770688</v>
      </c>
      <c r="CS69" s="2">
        <v>0.3304028516478234</v>
      </c>
      <c r="CT69" s="2">
        <v>0.35060182155582398</v>
      </c>
      <c r="CU69" s="2">
        <v>0.37569087870081108</v>
      </c>
      <c r="CV69" s="2">
        <v>0.4093651849058535</v>
      </c>
      <c r="CW69" s="2">
        <v>0.46274182992652219</v>
      </c>
      <c r="CX69" s="2">
        <v>0.51127417747261261</v>
      </c>
    </row>
    <row r="70" spans="1:102" x14ac:dyDescent="0.2">
      <c r="A70">
        <v>10.666700000000001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1.384674365157279E-2</v>
      </c>
      <c r="BJ70" s="2">
        <v>5.2409717951231269E-2</v>
      </c>
      <c r="BK70" s="2">
        <v>6.4127679496620099E-2</v>
      </c>
      <c r="BL70" s="2">
        <v>7.3099352629519138E-2</v>
      </c>
      <c r="BM70" s="2">
        <v>8.0793857060803859E-2</v>
      </c>
      <c r="BN70" s="2">
        <v>8.7744982810478656E-2</v>
      </c>
      <c r="BO70" s="2">
        <v>9.4216003763838915E-2</v>
      </c>
      <c r="BP70" s="2">
        <v>0.1003596719579077</v>
      </c>
      <c r="BQ70" s="2">
        <v>0.1062744596823107</v>
      </c>
      <c r="BR70" s="2">
        <v>0.11202890036160471</v>
      </c>
      <c r="BS70" s="2">
        <v>0.1176736600013133</v>
      </c>
      <c r="BT70" s="2">
        <v>0.12324814198053941</v>
      </c>
      <c r="BU70" s="2">
        <v>0.12878438678765991</v>
      </c>
      <c r="BV70" s="2">
        <v>0.1343095244875232</v>
      </c>
      <c r="BW70" s="2">
        <v>0.13984740597090431</v>
      </c>
      <c r="BX70" s="2">
        <v>0.14541974792708029</v>
      </c>
      <c r="BY70" s="2">
        <v>0.1510469822931402</v>
      </c>
      <c r="BZ70" s="2">
        <v>0.15674892542951691</v>
      </c>
      <c r="CA70" s="2">
        <v>0.16254534116796029</v>
      </c>
      <c r="CB70" s="2">
        <v>0.16845644915922409</v>
      </c>
      <c r="CC70" s="2">
        <v>0.17450341777993539</v>
      </c>
      <c r="CD70" s="2">
        <v>0.18070887534946409</v>
      </c>
      <c r="CE70" s="2">
        <v>0.18709747273603819</v>
      </c>
      <c r="CF70" s="2">
        <v>0.19369653402093909</v>
      </c>
      <c r="CG70" s="2">
        <v>0.20053684010939229</v>
      </c>
      <c r="CH70" s="2">
        <v>0.20765360437115479</v>
      </c>
      <c r="CI70" s="2">
        <v>0.21508772222681319</v>
      </c>
      <c r="CJ70" s="2">
        <v>0.22288741283808891</v>
      </c>
      <c r="CK70" s="2">
        <v>0.2311104291603909</v>
      </c>
      <c r="CL70" s="2">
        <v>0.23982710781760039</v>
      </c>
      <c r="CM70" s="2">
        <v>0.24912469097328699</v>
      </c>
      <c r="CN70" s="2">
        <v>0.25911363377479918</v>
      </c>
      <c r="CO70" s="2">
        <v>0.26993712560101318</v>
      </c>
      <c r="CP70" s="2">
        <v>0.28178604468972518</v>
      </c>
      <c r="CQ70" s="2">
        <v>0.29492359825640019</v>
      </c>
      <c r="CR70" s="2">
        <v>0.30972839883660602</v>
      </c>
      <c r="CS70" s="2">
        <v>0.32677569059982159</v>
      </c>
      <c r="CT70" s="2">
        <v>0.34700673114597308</v>
      </c>
      <c r="CU70" s="2">
        <v>0.37213581432511122</v>
      </c>
      <c r="CV70" s="2">
        <v>0.40586763476190091</v>
      </c>
      <c r="CW70" s="2">
        <v>0.45935222565307571</v>
      </c>
      <c r="CX70" s="2">
        <v>0.50800728299504505</v>
      </c>
    </row>
    <row r="71" spans="1:102" x14ac:dyDescent="0.2">
      <c r="A71">
        <v>10.75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4.8913434803313262E-2</v>
      </c>
      <c r="BL71" s="2">
        <v>6.2084550745109199E-2</v>
      </c>
      <c r="BM71" s="2">
        <v>7.1650697043365574E-2</v>
      </c>
      <c r="BN71" s="2">
        <v>7.9708616135869464E-2</v>
      </c>
      <c r="BO71" s="2">
        <v>8.6924945169467902E-2</v>
      </c>
      <c r="BP71" s="2">
        <v>9.3610431883195677E-2</v>
      </c>
      <c r="BQ71" s="2">
        <v>9.9939628460056218E-2</v>
      </c>
      <c r="BR71" s="2">
        <v>0.1060227164424825</v>
      </c>
      <c r="BS71" s="2">
        <v>0.1119352733109823</v>
      </c>
      <c r="BT71" s="2">
        <v>0.11773260820400069</v>
      </c>
      <c r="BU71" s="2">
        <v>0.1234574408433317</v>
      </c>
      <c r="BV71" s="2">
        <v>0.1291443639031194</v>
      </c>
      <c r="BW71" s="2">
        <v>0.13482261601345541</v>
      </c>
      <c r="BX71" s="2">
        <v>0.14051791069624239</v>
      </c>
      <c r="BY71" s="2">
        <v>0.1462537138867944</v>
      </c>
      <c r="BZ71" s="2">
        <v>0.15205219107997839</v>
      </c>
      <c r="CA71" s="2">
        <v>0.1579349566556775</v>
      </c>
      <c r="CB71" s="2">
        <v>0.16392371052109669</v>
      </c>
      <c r="CC71" s="2">
        <v>0.1700408215420634</v>
      </c>
      <c r="CD71" s="2">
        <v>0.17630990404585031</v>
      </c>
      <c r="CE71" s="2">
        <v>0.18275642848083601</v>
      </c>
      <c r="CF71" s="2">
        <v>0.1894084081614108</v>
      </c>
      <c r="CG71" s="2">
        <v>0.1962972105393902</v>
      </c>
      <c r="CH71" s="2">
        <v>0.203458554560108</v>
      </c>
      <c r="CI71" s="2">
        <v>0.21093377781442851</v>
      </c>
      <c r="CJ71" s="2">
        <v>0.2187714930275296</v>
      </c>
      <c r="CK71" s="2">
        <v>0.22702981131335151</v>
      </c>
      <c r="CL71" s="2">
        <v>0.23577940479611989</v>
      </c>
      <c r="CM71" s="2">
        <v>0.24510784210131931</v>
      </c>
      <c r="CN71" s="2">
        <v>0.2551259121357059</v>
      </c>
      <c r="CO71" s="2">
        <v>0.26597716734112731</v>
      </c>
      <c r="CP71" s="2">
        <v>0.27785291127954209</v>
      </c>
      <c r="CQ71" s="2">
        <v>0.2910168929932041</v>
      </c>
      <c r="CR71" s="2">
        <v>0.30584848093894079</v>
      </c>
      <c r="CS71" s="2">
        <v>0.32292408230584979</v>
      </c>
      <c r="CT71" s="2">
        <v>0.34318695248356362</v>
      </c>
      <c r="CU71" s="2">
        <v>0.36835532253546138</v>
      </c>
      <c r="CV71" s="2">
        <v>0.40214336652510929</v>
      </c>
      <c r="CW71" s="2">
        <v>0.4557342373685741</v>
      </c>
      <c r="CX71" s="2">
        <v>0.50451186698309991</v>
      </c>
    </row>
    <row r="72" spans="1:102" x14ac:dyDescent="0.2">
      <c r="A72">
        <v>10.833299999999999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4.467160496123565E-2</v>
      </c>
      <c r="BM72" s="2">
        <v>5.9866758647253118E-2</v>
      </c>
      <c r="BN72" s="2">
        <v>7.0129360778055483E-2</v>
      </c>
      <c r="BO72" s="2">
        <v>7.8591131745917253E-2</v>
      </c>
      <c r="BP72" s="2">
        <v>8.6095034842244636E-2</v>
      </c>
      <c r="BQ72" s="2">
        <v>9.3010097229798888E-2</v>
      </c>
      <c r="BR72" s="2">
        <v>9.9536519311136634E-2</v>
      </c>
      <c r="BS72" s="2">
        <v>0.1057978937212012</v>
      </c>
      <c r="BT72" s="2">
        <v>0.1118777221830965</v>
      </c>
      <c r="BU72" s="2">
        <v>0.1178364758692676</v>
      </c>
      <c r="BV72" s="2">
        <v>0.1237205366371637</v>
      </c>
      <c r="BW72" s="2">
        <v>0.12956730932085611</v>
      </c>
      <c r="BX72" s="2">
        <v>0.1354083606008932</v>
      </c>
      <c r="BY72" s="2">
        <v>0.14127147212367441</v>
      </c>
      <c r="BZ72" s="2">
        <v>0.1471820683816524</v>
      </c>
      <c r="CA72" s="2">
        <v>0.15316427565540719</v>
      </c>
      <c r="CB72" s="2">
        <v>0.15924176468834389</v>
      </c>
      <c r="CC72" s="2">
        <v>0.1654384751594187</v>
      </c>
      <c r="CD72" s="2">
        <v>0.1717792911814329</v>
      </c>
      <c r="CE72" s="2">
        <v>0.17829072303239321</v>
      </c>
      <c r="CF72" s="2">
        <v>0.18500164601477551</v>
      </c>
      <c r="CG72" s="2">
        <v>0.19194415074550689</v>
      </c>
      <c r="CH72" s="2">
        <v>0.19915457038218759</v>
      </c>
      <c r="CI72" s="2">
        <v>0.20667477124852671</v>
      </c>
      <c r="CJ72" s="2">
        <v>0.2145538284114597</v>
      </c>
      <c r="CK72" s="2">
        <v>0.2228502652231254</v>
      </c>
      <c r="CL72" s="2">
        <v>0.23163513083486559</v>
      </c>
      <c r="CM72" s="2">
        <v>0.24099635066500619</v>
      </c>
      <c r="CN72" s="2">
        <v>0.25104506713416352</v>
      </c>
      <c r="CO72" s="2">
        <v>0.2619252047462185</v>
      </c>
      <c r="CP72" s="2">
        <v>0.27382848943344712</v>
      </c>
      <c r="CQ72" s="2">
        <v>0.28701919444167873</v>
      </c>
      <c r="CR72" s="2">
        <v>0.30187740655160999</v>
      </c>
      <c r="CS72" s="2">
        <v>0.3189806281315023</v>
      </c>
      <c r="CT72" s="2">
        <v>0.33927399326139213</v>
      </c>
      <c r="CU72" s="2">
        <v>0.36447945187858621</v>
      </c>
      <c r="CV72" s="2">
        <v>0.39832020849689909</v>
      </c>
      <c r="CW72" s="2">
        <v>0.4520113564673765</v>
      </c>
      <c r="CX72" s="2">
        <v>0.50090643459739215</v>
      </c>
    </row>
    <row r="73" spans="1:102" x14ac:dyDescent="0.2">
      <c r="A73">
        <v>10.916700000000001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4.0602052595375381E-2</v>
      </c>
      <c r="BN73" s="2">
        <v>5.8155934780658149E-2</v>
      </c>
      <c r="BO73" s="2">
        <v>6.9066353453116902E-2</v>
      </c>
      <c r="BP73" s="2">
        <v>7.7891435467878578E-2</v>
      </c>
      <c r="BQ73" s="2">
        <v>8.5654397013625344E-2</v>
      </c>
      <c r="BR73" s="2">
        <v>9.2778940853081207E-2</v>
      </c>
      <c r="BS73" s="2">
        <v>9.9488362048734444E-2</v>
      </c>
      <c r="BT73" s="2">
        <v>0.1059180836369964</v>
      </c>
      <c r="BU73" s="2">
        <v>0.1121585500452571</v>
      </c>
      <c r="BV73" s="2">
        <v>0.1182747773678135</v>
      </c>
      <c r="BW73" s="2">
        <v>0.1243164237767352</v>
      </c>
      <c r="BX73" s="2">
        <v>0.13032347621752061</v>
      </c>
      <c r="BY73" s="2">
        <v>0.13632971199718469</v>
      </c>
      <c r="BZ73" s="2">
        <v>0.14236495192432069</v>
      </c>
      <c r="CA73" s="2">
        <v>0.14845662634144341</v>
      </c>
      <c r="CB73" s="2">
        <v>0.1546309420020365</v>
      </c>
      <c r="CC73" s="2">
        <v>0.16091382092925061</v>
      </c>
      <c r="CD73" s="2">
        <v>0.1673317218780106</v>
      </c>
      <c r="CE73" s="2">
        <v>0.17391242403426441</v>
      </c>
      <c r="CF73" s="2">
        <v>0.18068583878369621</v>
      </c>
      <c r="CG73" s="2">
        <v>0.1876849132861057</v>
      </c>
      <c r="CH73" s="2">
        <v>0.19494669750323149</v>
      </c>
      <c r="CI73" s="2">
        <v>0.2025136652725375</v>
      </c>
      <c r="CJ73" s="2">
        <v>0.21043541386718739</v>
      </c>
      <c r="CK73" s="2">
        <v>0.21877092319482611</v>
      </c>
      <c r="CL73" s="2">
        <v>0.22759165038466139</v>
      </c>
      <c r="CM73" s="2">
        <v>0.23698589639424389</v>
      </c>
      <c r="CN73" s="2">
        <v>0.247065163860788</v>
      </c>
      <c r="CO73" s="2">
        <v>0.25797374300168702</v>
      </c>
      <c r="CP73" s="2">
        <v>0.26990376009222949</v>
      </c>
      <c r="CQ73" s="2">
        <v>0.28311996964372188</v>
      </c>
      <c r="CR73" s="2">
        <v>0.2980031029481251</v>
      </c>
      <c r="CS73" s="2">
        <v>0.31513163328337579</v>
      </c>
      <c r="CT73" s="2">
        <v>0.33545235698943648</v>
      </c>
      <c r="CU73" s="2">
        <v>0.3606905329272671</v>
      </c>
      <c r="CV73" s="2">
        <v>0.39457748753948452</v>
      </c>
      <c r="CW73" s="2">
        <v>0.4483574784827814</v>
      </c>
      <c r="CX73" s="2">
        <v>0.49735882412566879</v>
      </c>
    </row>
    <row r="74" spans="1:102" x14ac:dyDescent="0.2">
      <c r="A74">
        <v>11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3.4828900486603767E-2</v>
      </c>
      <c r="BO74" s="2">
        <v>5.6313067299581188E-2</v>
      </c>
      <c r="BP74" s="2">
        <v>6.7974424247287363E-2</v>
      </c>
      <c r="BQ74" s="2">
        <v>7.7196092587300841E-2</v>
      </c>
      <c r="BR74" s="2">
        <v>8.5235540638108342E-2</v>
      </c>
      <c r="BS74" s="2">
        <v>9.2581524657328551E-2</v>
      </c>
      <c r="BT74" s="2">
        <v>9.94836768889312E-2</v>
      </c>
      <c r="BU74" s="2">
        <v>0.1060905836911453</v>
      </c>
      <c r="BV74" s="2">
        <v>0.11250030194471911</v>
      </c>
      <c r="BW74" s="2">
        <v>0.118782794152637</v>
      </c>
      <c r="BX74" s="2">
        <v>0.1249912798047727</v>
      </c>
      <c r="BY74" s="2">
        <v>0.1311685646304647</v>
      </c>
      <c r="BZ74" s="2">
        <v>0.13735086057038229</v>
      </c>
      <c r="CA74" s="2">
        <v>0.14357026123975641</v>
      </c>
      <c r="CB74" s="2">
        <v>0.14985646328614771</v>
      </c>
      <c r="CC74" s="2">
        <v>0.15623805744050451</v>
      </c>
      <c r="CD74" s="2">
        <v>0.16274358158078481</v>
      </c>
      <c r="CE74" s="2">
        <v>0.16940246136169651</v>
      </c>
      <c r="CF74" s="2">
        <v>0.17624593115977241</v>
      </c>
      <c r="CG74" s="2">
        <v>0.1833080154382504</v>
      </c>
      <c r="CH74" s="2">
        <v>0.19062665246988789</v>
      </c>
      <c r="CI74" s="2">
        <v>0.19824505769095779</v>
      </c>
      <c r="CJ74" s="2">
        <v>0.2062134556189662</v>
      </c>
      <c r="CK74" s="2">
        <v>0.21459136465008061</v>
      </c>
      <c r="CL74" s="2">
        <v>0.22345071288114121</v>
      </c>
      <c r="CM74" s="2">
        <v>0.23288022363856609</v>
      </c>
      <c r="CN74" s="2">
        <v>0.24299179206077651</v>
      </c>
      <c r="CO74" s="2">
        <v>0.25393009230083607</v>
      </c>
      <c r="CP74" s="2">
        <v>0.26588765431062289</v>
      </c>
      <c r="CQ74" s="2">
        <v>0.27912969966437617</v>
      </c>
      <c r="CR74" s="2">
        <v>0.294037566788242</v>
      </c>
      <c r="CS74" s="2">
        <v>0.31119062802867692</v>
      </c>
      <c r="CT74" s="2">
        <v>0.33153721218827242</v>
      </c>
      <c r="CU74" s="2">
        <v>0.35680564505914292</v>
      </c>
      <c r="CV74" s="2">
        <v>0.39073487052601452</v>
      </c>
      <c r="CW74" s="2">
        <v>0.44459696059217202</v>
      </c>
      <c r="CX74" s="2">
        <v>0.4936987406738077</v>
      </c>
    </row>
    <row r="75" spans="1:102" x14ac:dyDescent="0.2">
      <c r="A75">
        <v>11.083299999999999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2.8371260842691471E-2</v>
      </c>
      <c r="BP75" s="2">
        <v>5.5169063147580077E-2</v>
      </c>
      <c r="BQ75" s="2">
        <v>6.7440540691040343E-2</v>
      </c>
      <c r="BR75" s="2">
        <v>7.6985129329217722E-2</v>
      </c>
      <c r="BS75" s="2">
        <v>8.5257132272846731E-2</v>
      </c>
      <c r="BT75" s="2">
        <v>9.2796247331907944E-2</v>
      </c>
      <c r="BU75" s="2">
        <v>9.9872252900216049E-2</v>
      </c>
      <c r="BV75" s="2">
        <v>0.10664378465430011</v>
      </c>
      <c r="BW75" s="2">
        <v>0.11321479750503501</v>
      </c>
      <c r="BX75" s="2">
        <v>0.11965920567426901</v>
      </c>
      <c r="BY75" s="2">
        <v>0.12603320483274741</v>
      </c>
      <c r="BZ75" s="2">
        <v>0.13238209014570021</v>
      </c>
      <c r="CA75" s="2">
        <v>0.13874435467713209</v>
      </c>
      <c r="CB75" s="2">
        <v>0.1451543457099172</v>
      </c>
      <c r="CC75" s="2">
        <v>0.1516441223244463</v>
      </c>
      <c r="CD75" s="2">
        <v>0.15824486643544541</v>
      </c>
      <c r="CE75" s="2">
        <v>0.1649880577785838</v>
      </c>
      <c r="CF75" s="2">
        <v>0.1719065530440772</v>
      </c>
      <c r="CG75" s="2">
        <v>0.17903567692961031</v>
      </c>
      <c r="CH75" s="2">
        <v>0.1864144238029706</v>
      </c>
      <c r="CI75" s="2">
        <v>0.19408687774550579</v>
      </c>
      <c r="CJ75" s="2">
        <v>0.20210398671558971</v>
      </c>
      <c r="CK75" s="2">
        <v>0.21052587973858869</v>
      </c>
      <c r="CL75" s="2">
        <v>0.21942500854281841</v>
      </c>
      <c r="CM75" s="2">
        <v>0.22889055489160701</v>
      </c>
      <c r="CN75" s="2">
        <v>0.23903482732480361</v>
      </c>
      <c r="CO75" s="2">
        <v>0.25000288962754991</v>
      </c>
      <c r="CP75" s="2">
        <v>0.26198766408288821</v>
      </c>
      <c r="CQ75" s="2">
        <v>0.27525480640781841</v>
      </c>
      <c r="CR75" s="2">
        <v>0.29018619839900811</v>
      </c>
      <c r="CS75" s="2">
        <v>0.30736199806657988</v>
      </c>
      <c r="CT75" s="2">
        <v>0.32773186289366157</v>
      </c>
      <c r="CU75" s="2">
        <v>0.35302679115932439</v>
      </c>
      <c r="CV75" s="2">
        <v>0.3869924533819506</v>
      </c>
      <c r="CW75" s="2">
        <v>0.44092595345500901</v>
      </c>
      <c r="CX75" s="2">
        <v>0.49011728463650012</v>
      </c>
    </row>
    <row r="76" spans="1:102" x14ac:dyDescent="0.2">
      <c r="A76">
        <v>11.166700000000001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2.1686696760776301E-2</v>
      </c>
      <c r="BQ76" s="2">
        <v>5.484964995368978E-2</v>
      </c>
      <c r="BR76" s="2">
        <v>6.7509166589246911E-2</v>
      </c>
      <c r="BS76" s="2">
        <v>7.7281336666528408E-2</v>
      </c>
      <c r="BT76" s="2">
        <v>8.5732933645015635E-2</v>
      </c>
      <c r="BU76" s="2">
        <v>9.3432277771583638E-2</v>
      </c>
      <c r="BV76" s="2">
        <v>0.1006606888241066</v>
      </c>
      <c r="BW76" s="2">
        <v>0.1075828142695979</v>
      </c>
      <c r="BX76" s="2">
        <v>0.1143063804620776</v>
      </c>
      <c r="BY76" s="2">
        <v>0.12090805858825029</v>
      </c>
      <c r="BZ76" s="2">
        <v>0.1274463371397313</v>
      </c>
      <c r="CA76" s="2">
        <v>0.1339686291277081</v>
      </c>
      <c r="CB76" s="2">
        <v>0.14051554867772351</v>
      </c>
      <c r="CC76" s="2">
        <v>0.14712369809807749</v>
      </c>
      <c r="CD76" s="2">
        <v>0.15382764015681119</v>
      </c>
      <c r="CE76" s="2">
        <v>0.16066142664865971</v>
      </c>
      <c r="CF76" s="2">
        <v>0.16765990841737291</v>
      </c>
      <c r="CG76" s="2">
        <v>0.17485998190822269</v>
      </c>
      <c r="CH76" s="2">
        <v>0.18230189844556069</v>
      </c>
      <c r="CI76" s="2">
        <v>0.1900307606233981</v>
      </c>
      <c r="CJ76" s="2">
        <v>0.19809835194982431</v>
      </c>
      <c r="CK76" s="2">
        <v>0.20656549540529259</v>
      </c>
      <c r="CL76" s="2">
        <v>0.21550522692370919</v>
      </c>
      <c r="CM76" s="2">
        <v>0.2250072283966302</v>
      </c>
      <c r="CN76" s="2">
        <v>0.23518424669308199</v>
      </c>
      <c r="CO76" s="2">
        <v>0.24618174386476899</v>
      </c>
      <c r="CP76" s="2">
        <v>0.2581930254340683</v>
      </c>
      <c r="CQ76" s="2">
        <v>0.2714841502930278</v>
      </c>
      <c r="CR76" s="2">
        <v>0.28643748196876567</v>
      </c>
      <c r="CS76" s="2">
        <v>0.30363385380719771</v>
      </c>
      <c r="CT76" s="2">
        <v>0.3240240538874537</v>
      </c>
      <c r="CU76" s="2">
        <v>0.3493413712646582</v>
      </c>
      <c r="CV76" s="2">
        <v>0.38333734714164769</v>
      </c>
      <c r="CW76" s="2">
        <v>0.43733147175793607</v>
      </c>
      <c r="CX76" s="2">
        <v>0.4866017210973605</v>
      </c>
    </row>
    <row r="77" spans="1:102" x14ac:dyDescent="0.2">
      <c r="A77">
        <v>11.25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4.6597863072144453E-2</v>
      </c>
      <c r="BS77" s="2">
        <v>6.2807260790976566E-2</v>
      </c>
      <c r="BT77" s="2">
        <v>7.3852425665980867E-2</v>
      </c>
      <c r="BU77" s="2">
        <v>8.3036878654360824E-2</v>
      </c>
      <c r="BV77" s="2">
        <v>9.124857294336261E-2</v>
      </c>
      <c r="BW77" s="2">
        <v>9.8877597200069584E-2</v>
      </c>
      <c r="BX77" s="2">
        <v>0.1061372508071118</v>
      </c>
      <c r="BY77" s="2">
        <v>0.1131609977826637</v>
      </c>
      <c r="BZ77" s="2">
        <v>0.12004088946625829</v>
      </c>
      <c r="CA77" s="2">
        <v>0.12684557801593829</v>
      </c>
      <c r="CB77" s="2">
        <v>0.13362983826575969</v>
      </c>
      <c r="CC77" s="2">
        <v>0.14044011087848079</v>
      </c>
      <c r="CD77" s="2">
        <v>0.14731802568816921</v>
      </c>
      <c r="CE77" s="2">
        <v>0.1543028525180426</v>
      </c>
      <c r="CF77" s="2">
        <v>0.16143338489586129</v>
      </c>
      <c r="CG77" s="2">
        <v>0.16874955724655111</v>
      </c>
      <c r="CH77" s="2">
        <v>0.17629400150359631</v>
      </c>
      <c r="CI77" s="2">
        <v>0.18411371329152521</v>
      </c>
      <c r="CJ77" s="2">
        <v>0.19226200116437911</v>
      </c>
      <c r="CK77" s="2">
        <v>0.2008009315234317</v>
      </c>
      <c r="CL77" s="2">
        <v>0.20980456617299281</v>
      </c>
      <c r="CM77" s="2">
        <v>0.21936344456596499</v>
      </c>
      <c r="CN77" s="2">
        <v>0.22959104277898049</v>
      </c>
      <c r="CO77" s="2">
        <v>0.2406334592703003</v>
      </c>
      <c r="CP77" s="2">
        <v>0.25268457993949028</v>
      </c>
      <c r="CQ77" s="2">
        <v>0.26601103479320581</v>
      </c>
      <c r="CR77" s="2">
        <v>0.280995823468701</v>
      </c>
      <c r="CS77" s="2">
        <v>0.29822062374722103</v>
      </c>
      <c r="CT77" s="2">
        <v>0.31863760424540322</v>
      </c>
      <c r="CU77" s="2">
        <v>0.34398286728621391</v>
      </c>
      <c r="CV77" s="2">
        <v>0.37801533712125951</v>
      </c>
      <c r="CW77" s="2">
        <v>0.43208360209392838</v>
      </c>
      <c r="CX77" s="2">
        <v>0.48145487003023069</v>
      </c>
    </row>
    <row r="78" spans="1:102" x14ac:dyDescent="0.2">
      <c r="A78">
        <v>11.333299999999999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4.7862407163274862E-2</v>
      </c>
      <c r="BT78" s="2">
        <v>6.3888437124755143E-2</v>
      </c>
      <c r="BU78" s="2">
        <v>7.4978287028031818E-2</v>
      </c>
      <c r="BV78" s="2">
        <v>8.4251598937045244E-2</v>
      </c>
      <c r="BW78" s="2">
        <v>9.2571735628595345E-2</v>
      </c>
      <c r="BX78" s="2">
        <v>0.10032249977412309</v>
      </c>
      <c r="BY78" s="2">
        <v>0.107715487458931</v>
      </c>
      <c r="BZ78" s="2">
        <v>0.11488411520335939</v>
      </c>
      <c r="CA78" s="2">
        <v>0.12192118289370581</v>
      </c>
      <c r="CB78" s="2">
        <v>0.1288965983629822</v>
      </c>
      <c r="CC78" s="2">
        <v>0.13586681176284421</v>
      </c>
      <c r="CD78" s="2">
        <v>0.1428803606857954</v>
      </c>
      <c r="CE78" s="2">
        <v>0.14998144818536741</v>
      </c>
      <c r="CF78" s="2">
        <v>0.15721249139906171</v>
      </c>
      <c r="CG78" s="2">
        <v>0.1646161495064038</v>
      </c>
      <c r="CH78" s="2">
        <v>0.17223714410112551</v>
      </c>
      <c r="CI78" s="2">
        <v>0.18012410040691351</v>
      </c>
      <c r="CJ78" s="2">
        <v>0.1883316160444167</v>
      </c>
      <c r="CK78" s="2">
        <v>0.19692278971000021</v>
      </c>
      <c r="CL78" s="2">
        <v>0.20597251891571669</v>
      </c>
      <c r="CM78" s="2">
        <v>0.21557202670268361</v>
      </c>
      <c r="CN78" s="2">
        <v>0.22583535476387259</v>
      </c>
      <c r="CO78" s="2">
        <v>0.2369090771960117</v>
      </c>
      <c r="CP78" s="2">
        <v>0.24898749143032101</v>
      </c>
      <c r="CQ78" s="2">
        <v>0.26233760408361451</v>
      </c>
      <c r="CR78" s="2">
        <v>0.27734279910741477</v>
      </c>
      <c r="CS78" s="2">
        <v>0.29458522613531019</v>
      </c>
      <c r="CT78" s="2">
        <v>0.31501779684671288</v>
      </c>
      <c r="CU78" s="2">
        <v>0.34037814117122273</v>
      </c>
      <c r="CV78" s="2">
        <v>0.37442933954572788</v>
      </c>
      <c r="CW78" s="2">
        <v>0.42853714242057162</v>
      </c>
      <c r="CX78" s="2">
        <v>0.47796651045752531</v>
      </c>
    </row>
    <row r="79" spans="1:102" x14ac:dyDescent="0.2">
      <c r="A79">
        <v>11.416700000000001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4.8909545911439457E-2</v>
      </c>
      <c r="BU79" s="2">
        <v>6.4872308081486807E-2</v>
      </c>
      <c r="BV79" s="2">
        <v>7.6047997700078626E-2</v>
      </c>
      <c r="BW79" s="2">
        <v>8.543530046856071E-2</v>
      </c>
      <c r="BX79" s="2">
        <v>9.3883154913856084E-2</v>
      </c>
      <c r="BY79" s="2">
        <v>0.10177244082212961</v>
      </c>
      <c r="BZ79" s="2">
        <v>0.1093145980178945</v>
      </c>
      <c r="CA79" s="2">
        <v>0.11664389132710951</v>
      </c>
      <c r="CB79" s="2">
        <v>0.12385449967030571</v>
      </c>
      <c r="CC79" s="2">
        <v>0.1310181134663975</v>
      </c>
      <c r="CD79" s="2">
        <v>0.13819336535225299</v>
      </c>
      <c r="CE79" s="2">
        <v>0.14543143233014971</v>
      </c>
      <c r="CF79" s="2">
        <v>0.1527797152144181</v>
      </c>
      <c r="CG79" s="2">
        <v>0.1602845347131126</v>
      </c>
      <c r="CH79" s="2">
        <v>0.16799336506853241</v>
      </c>
      <c r="CI79" s="2">
        <v>0.17595694087740341</v>
      </c>
      <c r="CJ79" s="2">
        <v>0.18423150220253909</v>
      </c>
      <c r="CK79" s="2">
        <v>0.19288144368242011</v>
      </c>
      <c r="CL79" s="2">
        <v>0.201982696633939</v>
      </c>
      <c r="CM79" s="2">
        <v>0.21162731636040411</v>
      </c>
      <c r="CN79" s="2">
        <v>0.2219300201098138</v>
      </c>
      <c r="CO79" s="2">
        <v>0.23303793557235239</v>
      </c>
      <c r="CP79" s="2">
        <v>0.24514582123632311</v>
      </c>
      <c r="CQ79" s="2">
        <v>0.25852108184593359</v>
      </c>
      <c r="CR79" s="2">
        <v>0.27354747565692511</v>
      </c>
      <c r="CS79" s="2">
        <v>0.29080757271443403</v>
      </c>
      <c r="CT79" s="2">
        <v>0.31125491217278323</v>
      </c>
      <c r="CU79" s="2">
        <v>0.33662841793529991</v>
      </c>
      <c r="CV79" s="2">
        <v>0.37069482595274322</v>
      </c>
      <c r="CW79" s="2">
        <v>0.42483571880475002</v>
      </c>
      <c r="CX79" s="2">
        <v>0.47431754483558047</v>
      </c>
    </row>
    <row r="80" spans="1:102" x14ac:dyDescent="0.2">
      <c r="A80">
        <v>11.5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5.0156928505412902E-2</v>
      </c>
      <c r="BV80" s="2">
        <v>6.5992049041823098E-2</v>
      </c>
      <c r="BW80" s="2">
        <v>7.724103607590603E-2</v>
      </c>
      <c r="BX80" s="2">
        <v>8.6740615337714322E-2</v>
      </c>
      <c r="BY80" s="2">
        <v>9.5319173253841274E-2</v>
      </c>
      <c r="BZ80" s="2">
        <v>0.1033528896043801</v>
      </c>
      <c r="CA80" s="2">
        <v>0.111052431236003</v>
      </c>
      <c r="CB80" s="2">
        <v>0.1185527412877453</v>
      </c>
      <c r="CC80" s="2">
        <v>0.12594943614100479</v>
      </c>
      <c r="CD80" s="2">
        <v>0.13331620108736059</v>
      </c>
      <c r="CE80" s="2">
        <v>0.1407141974703208</v>
      </c>
      <c r="CF80" s="2">
        <v>0.14819772963006481</v>
      </c>
      <c r="CG80" s="2">
        <v>0.15581805364524351</v>
      </c>
      <c r="CH80" s="2">
        <v>0.16362626939912739</v>
      </c>
      <c r="CI80" s="2">
        <v>0.17167583512158491</v>
      </c>
      <c r="CJ80" s="2">
        <v>0.18002507469705739</v>
      </c>
      <c r="CK80" s="2">
        <v>0.18874000084501949</v>
      </c>
      <c r="CL80" s="2">
        <v>0.19789781598487019</v>
      </c>
      <c r="CM80" s="2">
        <v>0.20759158255764071</v>
      </c>
      <c r="CN80" s="2">
        <v>0.21793682041591581</v>
      </c>
      <c r="CO80" s="2">
        <v>0.22908129919756831</v>
      </c>
      <c r="CP80" s="2">
        <v>0.24122029295955341</v>
      </c>
      <c r="CQ80" s="2">
        <v>0.25462162604215061</v>
      </c>
      <c r="CR80" s="2">
        <v>0.26966941522628118</v>
      </c>
      <c r="CS80" s="2">
        <v>0.28694658560779313</v>
      </c>
      <c r="CT80" s="2">
        <v>0.30740715991458312</v>
      </c>
      <c r="CU80" s="2">
        <v>0.33279106289392868</v>
      </c>
      <c r="CV80" s="2">
        <v>0.3668680395498029</v>
      </c>
      <c r="CW80" s="2">
        <v>0.42103366697991962</v>
      </c>
      <c r="CX80" s="2">
        <v>0.47056029078866518</v>
      </c>
    </row>
    <row r="81" spans="1:102" x14ac:dyDescent="0.2">
      <c r="A81">
        <v>11.583299999999999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4.8377605509306018E-2</v>
      </c>
      <c r="BW81" s="2">
        <v>6.5467301028055341E-2</v>
      </c>
      <c r="BX81" s="2">
        <v>7.7191936617392598E-2</v>
      </c>
      <c r="BY81" s="2">
        <v>8.7011512290625509E-2</v>
      </c>
      <c r="BZ81" s="2">
        <v>9.5853465159315532E-2</v>
      </c>
      <c r="CA81" s="2">
        <v>0.10412710927879421</v>
      </c>
      <c r="CB81" s="2">
        <v>0.1120585424884958</v>
      </c>
      <c r="CC81" s="2">
        <v>0.1197917051991808</v>
      </c>
      <c r="CD81" s="2">
        <v>0.1274285221617423</v>
      </c>
      <c r="CE81" s="2">
        <v>0.13504786358790441</v>
      </c>
      <c r="CF81" s="2">
        <v>0.14271574925034081</v>
      </c>
      <c r="CG81" s="2">
        <v>0.1504915168824138</v>
      </c>
      <c r="CH81" s="2">
        <v>0.1584320307800183</v>
      </c>
      <c r="CI81" s="2">
        <v>0.1665949732070045</v>
      </c>
      <c r="CJ81" s="2">
        <v>0.1750418315061342</v>
      </c>
      <c r="CK81" s="2">
        <v>0.1838410289703567</v>
      </c>
      <c r="CL81" s="2">
        <v>0.19307162927046281</v>
      </c>
      <c r="CM81" s="2">
        <v>0.20282814496490731</v>
      </c>
      <c r="CN81" s="2">
        <v>0.2132272307338314</v>
      </c>
      <c r="CO81" s="2">
        <v>0.22441754355931151</v>
      </c>
      <c r="CP81" s="2">
        <v>0.23659504666797701</v>
      </c>
      <c r="CQ81" s="2">
        <v>0.2500280937443039</v>
      </c>
      <c r="CR81" s="2">
        <v>0.2651012072206213</v>
      </c>
      <c r="CS81" s="2">
        <v>0.28239764505457388</v>
      </c>
      <c r="CT81" s="2">
        <v>0.30287180391921498</v>
      </c>
      <c r="CU81" s="2">
        <v>0.32826437635979733</v>
      </c>
      <c r="CV81" s="2">
        <v>0.36234770860804821</v>
      </c>
      <c r="CW81" s="2">
        <v>0.41653099530581361</v>
      </c>
      <c r="CX81" s="2">
        <v>0.46609901286926181</v>
      </c>
    </row>
    <row r="82" spans="1:102" x14ac:dyDescent="0.2">
      <c r="A82">
        <v>11.666700000000001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4.7259270659665079E-2</v>
      </c>
      <c r="BX82" s="2">
        <v>6.5373382527276425E-2</v>
      </c>
      <c r="BY82" s="2">
        <v>7.7501317128379613E-2</v>
      </c>
      <c r="BZ82" s="2">
        <v>8.7608313687176656E-2</v>
      </c>
      <c r="CA82" s="2">
        <v>9.6698034247883924E-2</v>
      </c>
      <c r="CB82" s="2">
        <v>0.105205491038624</v>
      </c>
      <c r="CC82" s="2">
        <v>0.1133691586427379</v>
      </c>
      <c r="CD82" s="2">
        <v>0.1213406183620389</v>
      </c>
      <c r="CE82" s="2">
        <v>0.12922756672460381</v>
      </c>
      <c r="CF82" s="2">
        <v>0.13711400791864109</v>
      </c>
      <c r="CG82" s="2">
        <v>0.14507112704887931</v>
      </c>
      <c r="CH82" s="2">
        <v>0.15316393021553679</v>
      </c>
      <c r="CI82" s="2">
        <v>0.16145588557052259</v>
      </c>
      <c r="CJ82" s="2">
        <v>0.17001270328418019</v>
      </c>
      <c r="CK82" s="2">
        <v>0.1789059540054298</v>
      </c>
      <c r="CL82" s="2">
        <v>0.18821708449212871</v>
      </c>
      <c r="CM82" s="2">
        <v>0.1980424307161168</v>
      </c>
      <c r="CN82" s="2">
        <v>0.20850004863596189</v>
      </c>
      <c r="CO82" s="2">
        <v>0.2197396681812431</v>
      </c>
      <c r="CP82" s="2">
        <v>0.23195806160397689</v>
      </c>
      <c r="CQ82" s="2">
        <v>0.24542417226681931</v>
      </c>
      <c r="CR82" s="2">
        <v>0.26052292586954329</v>
      </c>
      <c r="CS82" s="2">
        <v>0.27783783102164811</v>
      </c>
      <c r="CT82" s="2">
        <v>0.29832345156476747</v>
      </c>
      <c r="CU82" s="2">
        <v>0.32372080158503719</v>
      </c>
      <c r="CV82" s="2">
        <v>0.35780379548828239</v>
      </c>
      <c r="CW82" s="2">
        <v>0.41199210053663249</v>
      </c>
      <c r="CX82" s="2">
        <v>0.46158900159840122</v>
      </c>
    </row>
    <row r="83" spans="1:102" x14ac:dyDescent="0.2">
      <c r="A83">
        <v>11.75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5.234580063067526E-2</v>
      </c>
      <c r="BY83" s="2">
        <v>6.8674956533004178E-2</v>
      </c>
      <c r="BZ83" s="2">
        <v>8.043601441319892E-2</v>
      </c>
      <c r="CA83" s="2">
        <v>9.0452075108582441E-2</v>
      </c>
      <c r="CB83" s="2">
        <v>9.9562819619490983E-2</v>
      </c>
      <c r="CC83" s="2">
        <v>0.1081544086811123</v>
      </c>
      <c r="CD83" s="2">
        <v>0.1164465035003676</v>
      </c>
      <c r="CE83" s="2">
        <v>0.1245829596156823</v>
      </c>
      <c r="CF83" s="2">
        <v>0.13266892510622791</v>
      </c>
      <c r="CG83" s="2">
        <v>0.1407888422732326</v>
      </c>
      <c r="CH83" s="2">
        <v>0.14901647995577319</v>
      </c>
      <c r="CI83" s="2">
        <v>0.15742134059146939</v>
      </c>
      <c r="CJ83" s="2">
        <v>0.16607342568904401</v>
      </c>
      <c r="CK83" s="2">
        <v>0.17504743536489531</v>
      </c>
      <c r="CL83" s="2">
        <v>0.18442714201216101</v>
      </c>
      <c r="CM83" s="2">
        <v>0.19431063179619601</v>
      </c>
      <c r="CN83" s="2">
        <v>0.20481728485159029</v>
      </c>
      <c r="CO83" s="2">
        <v>0.21609782839959479</v>
      </c>
      <c r="CP83" s="2">
        <v>0.22834977068342741</v>
      </c>
      <c r="CQ83" s="2">
        <v>0.24184257185685809</v>
      </c>
      <c r="CR83" s="2">
        <v>0.25696148047833473</v>
      </c>
      <c r="CS83" s="2">
        <v>0.2742901494089226</v>
      </c>
      <c r="CT83" s="2">
        <v>0.29478313071283557</v>
      </c>
      <c r="CU83" s="2">
        <v>0.32018137377097461</v>
      </c>
      <c r="CV83" s="2">
        <v>0.35425927528910678</v>
      </c>
      <c r="CW83" s="2">
        <v>0.40844238523904802</v>
      </c>
      <c r="CX83" s="2">
        <v>0.4580527298140683</v>
      </c>
    </row>
    <row r="84" spans="1:102" x14ac:dyDescent="0.2">
      <c r="A84">
        <v>11.833299999999999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5.2535202790289552E-2</v>
      </c>
      <c r="BZ84" s="2">
        <v>6.9312590974419316E-2</v>
      </c>
      <c r="CA84" s="2">
        <v>8.1350198110085606E-2</v>
      </c>
      <c r="CB84" s="2">
        <v>9.1605877850777354E-2</v>
      </c>
      <c r="CC84" s="2">
        <v>0.1009477657137913</v>
      </c>
      <c r="CD84" s="2">
        <v>0.1097739638747048</v>
      </c>
      <c r="CE84" s="2">
        <v>0.11831137908195941</v>
      </c>
      <c r="CF84" s="2">
        <v>0.12670957159082949</v>
      </c>
      <c r="CG84" s="2">
        <v>0.1350790828368599</v>
      </c>
      <c r="CH84" s="2">
        <v>0.1435101045212957</v>
      </c>
      <c r="CI84" s="2">
        <v>0.15208302025460749</v>
      </c>
      <c r="CJ84" s="2">
        <v>0.16087533348295949</v>
      </c>
      <c r="CK84" s="2">
        <v>0.16996707789778051</v>
      </c>
      <c r="CL84" s="2">
        <v>0.17944590649778361</v>
      </c>
      <c r="CM84" s="2">
        <v>0.18941277382316929</v>
      </c>
      <c r="CN84" s="2">
        <v>0.19998919614475211</v>
      </c>
      <c r="CO84" s="2">
        <v>0.21132748551787001</v>
      </c>
      <c r="CP84" s="2">
        <v>0.22362630009193721</v>
      </c>
      <c r="CQ84" s="2">
        <v>0.2371558862147668</v>
      </c>
      <c r="CR84" s="2">
        <v>0.25230195156453822</v>
      </c>
      <c r="CS84" s="2">
        <v>0.26964828921638329</v>
      </c>
      <c r="CT84" s="2">
        <v>0.29014926240502209</v>
      </c>
      <c r="CU84" s="2">
        <v>0.31554532957496678</v>
      </c>
      <c r="CV84" s="2">
        <v>0.34961054607379799</v>
      </c>
      <c r="CW84" s="2">
        <v>0.40377513552499128</v>
      </c>
      <c r="CX84" s="2">
        <v>0.45339119109497861</v>
      </c>
    </row>
    <row r="85" spans="1:102" x14ac:dyDescent="0.2">
      <c r="A85">
        <v>11.916700000000001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5.9567291374237961E-2</v>
      </c>
      <c r="CA85" s="2">
        <v>7.4257782331676736E-2</v>
      </c>
      <c r="CB85" s="2">
        <v>8.5706218657789907E-2</v>
      </c>
      <c r="CC85" s="2">
        <v>9.5748582482678868E-2</v>
      </c>
      <c r="CD85" s="2">
        <v>0.1050420789424192</v>
      </c>
      <c r="CE85" s="2">
        <v>0.1139155262667991</v>
      </c>
      <c r="CF85" s="2">
        <v>0.1225674955300898</v>
      </c>
      <c r="CG85" s="2">
        <v>0.13113528289830739</v>
      </c>
      <c r="CH85" s="2">
        <v>0.1397250247981035</v>
      </c>
      <c r="CI85" s="2">
        <v>0.14842723746899111</v>
      </c>
      <c r="CJ85" s="2">
        <v>0.1573261837136096</v>
      </c>
      <c r="CK85" s="2">
        <v>0.16650657680445891</v>
      </c>
      <c r="CL85" s="2">
        <v>0.1760594012057603</v>
      </c>
      <c r="CM85" s="2">
        <v>0.1860880298631169</v>
      </c>
      <c r="CN85" s="2">
        <v>0.19671575283396781</v>
      </c>
      <c r="CO85" s="2">
        <v>0.20809618065785471</v>
      </c>
      <c r="CP85" s="2">
        <v>0.22042890124114431</v>
      </c>
      <c r="CQ85" s="2">
        <v>0.2339847854520575</v>
      </c>
      <c r="CR85" s="2">
        <v>0.24914989034942039</v>
      </c>
      <c r="CS85" s="2">
        <v>0.2665080828984111</v>
      </c>
      <c r="CT85" s="2">
        <v>0.28701349312751467</v>
      </c>
      <c r="CU85" s="2">
        <v>0.31240598743268122</v>
      </c>
      <c r="CV85" s="2">
        <v>0.34645875748867871</v>
      </c>
      <c r="CW85" s="2">
        <v>0.4006032056334321</v>
      </c>
      <c r="CX85" s="2">
        <v>0.45021535586841938</v>
      </c>
    </row>
    <row r="86" spans="1:102" x14ac:dyDescent="0.2">
      <c r="A86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2.6841809466036828E-2</v>
      </c>
      <c r="CA86" s="2">
        <v>6.1501903054790322E-2</v>
      </c>
      <c r="CB86" s="2">
        <v>7.6105034106013145E-2</v>
      </c>
      <c r="CC86" s="2">
        <v>8.7651643377617092E-2</v>
      </c>
      <c r="CD86" s="2">
        <v>9.78523181488066E-2</v>
      </c>
      <c r="CE86" s="2">
        <v>0.10734000805779489</v>
      </c>
      <c r="CF86" s="2">
        <v>0.1164376620921849</v>
      </c>
      <c r="CG86" s="2">
        <v>0.12534387554402621</v>
      </c>
      <c r="CH86" s="2">
        <v>0.13419881608247311</v>
      </c>
      <c r="CI86" s="2">
        <v>0.143113527474622</v>
      </c>
      <c r="CJ86" s="2">
        <v>0.15218543081706151</v>
      </c>
      <c r="CK86" s="2">
        <v>0.1615080680528915</v>
      </c>
      <c r="CL86" s="2">
        <v>0.1711785534440956</v>
      </c>
      <c r="CM86" s="2">
        <v>0.18130462063441299</v>
      </c>
      <c r="CN86" s="2">
        <v>0.1920127060266229</v>
      </c>
      <c r="CO86" s="2">
        <v>0.203458692895187</v>
      </c>
      <c r="CP86" s="2">
        <v>0.2158437784634763</v>
      </c>
      <c r="CQ86" s="2">
        <v>0.22943990283204829</v>
      </c>
      <c r="CR86" s="2">
        <v>0.24463370937336901</v>
      </c>
      <c r="CS86" s="2">
        <v>0.26200916369397181</v>
      </c>
      <c r="CT86" s="2">
        <v>0.28251992895428452</v>
      </c>
      <c r="CU86" s="2">
        <v>0.30790466703942121</v>
      </c>
      <c r="CV86" s="2">
        <v>0.34193444133354001</v>
      </c>
      <c r="CW86" s="2">
        <v>0.39603951320382608</v>
      </c>
      <c r="CX86" s="2">
        <v>0.44563511569120912</v>
      </c>
    </row>
    <row r="87" spans="1:102" x14ac:dyDescent="0.2">
      <c r="A87">
        <v>12.083299999999999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3.8210314180373579E-2</v>
      </c>
      <c r="CB87" s="2">
        <v>6.4441512707316864E-2</v>
      </c>
      <c r="CC87" s="2">
        <v>7.8710970098650981E-2</v>
      </c>
      <c r="CD87" s="2">
        <v>9.0256003876092214E-2</v>
      </c>
      <c r="CE87" s="2">
        <v>0.10056590803411281</v>
      </c>
      <c r="CF87" s="2">
        <v>0.1102241488796392</v>
      </c>
      <c r="CG87" s="2">
        <v>0.1195384812795192</v>
      </c>
      <c r="CH87" s="2">
        <v>0.12870364707490839</v>
      </c>
      <c r="CI87" s="2">
        <v>0.1378612702501146</v>
      </c>
      <c r="CJ87" s="2">
        <v>0.14712733085745039</v>
      </c>
      <c r="CK87" s="2">
        <v>0.15660731051089971</v>
      </c>
      <c r="CL87" s="2">
        <v>0.16640634362607701</v>
      </c>
      <c r="CM87" s="2">
        <v>0.1766377209600187</v>
      </c>
      <c r="CN87" s="2">
        <v>0.18743180490802491</v>
      </c>
      <c r="CO87" s="2">
        <v>0.19894726757138359</v>
      </c>
      <c r="CP87" s="2">
        <v>0.2113872551494913</v>
      </c>
      <c r="CQ87" s="2">
        <v>0.22502498900209089</v>
      </c>
      <c r="CR87" s="2">
        <v>0.2402478063341594</v>
      </c>
      <c r="CS87" s="2">
        <v>0.25763977444000791</v>
      </c>
      <c r="CT87" s="2">
        <v>0.27815395515755992</v>
      </c>
      <c r="CU87" s="2">
        <v>0.30352742580118142</v>
      </c>
      <c r="CV87" s="2">
        <v>0.33752813864469688</v>
      </c>
      <c r="CW87" s="2">
        <v>0.39158194017492692</v>
      </c>
      <c r="CX87" s="2">
        <v>0.44114831621852169</v>
      </c>
    </row>
    <row r="88" spans="1:102" x14ac:dyDescent="0.2">
      <c r="A88">
        <v>12.166700000000001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4.6934706914104347E-2</v>
      </c>
      <c r="CC88" s="2">
        <v>6.8417927629761704E-2</v>
      </c>
      <c r="CD88" s="2">
        <v>8.216700290671522E-2</v>
      </c>
      <c r="CE88" s="2">
        <v>9.361993377845404E-2</v>
      </c>
      <c r="CF88" s="2">
        <v>0.1039925255025476</v>
      </c>
      <c r="CG88" s="2">
        <v>0.11379954293718481</v>
      </c>
      <c r="CH88" s="2">
        <v>0.12332567455085949</v>
      </c>
      <c r="CI88" s="2">
        <v>0.13275851479922149</v>
      </c>
      <c r="CJ88" s="2">
        <v>0.1422401808754116</v>
      </c>
      <c r="CK88" s="2">
        <v>0.15189217257418169</v>
      </c>
      <c r="CL88" s="2">
        <v>0.1618299909643782</v>
      </c>
      <c r="CM88" s="2">
        <v>0.172173904691581</v>
      </c>
      <c r="CN88" s="2">
        <v>0.1830590961956933</v>
      </c>
      <c r="CO88" s="2">
        <v>0.19464760390245259</v>
      </c>
      <c r="CP88" s="2">
        <v>0.2071448995596582</v>
      </c>
      <c r="CQ88" s="2">
        <v>0.2208257258680944</v>
      </c>
      <c r="CR88" s="2">
        <v>0.23607825073309449</v>
      </c>
      <c r="CS88" s="2">
        <v>0.25348668581908412</v>
      </c>
      <c r="CT88" s="2">
        <v>0.2740034190032527</v>
      </c>
      <c r="CU88" s="2">
        <v>0.29936366897349598</v>
      </c>
      <c r="CV88" s="2">
        <v>0.33333149659766359</v>
      </c>
      <c r="CW88" s="2">
        <v>0.38732551713580782</v>
      </c>
      <c r="CX88" s="2">
        <v>0.43685241952786802</v>
      </c>
    </row>
    <row r="89" spans="1:102" x14ac:dyDescent="0.2">
      <c r="A89">
        <v>12.25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5.3344688318938231E-2</v>
      </c>
      <c r="CD89" s="2">
        <v>7.2352581440765076E-2</v>
      </c>
      <c r="CE89" s="2">
        <v>8.5718017750071582E-2</v>
      </c>
      <c r="CF89" s="2">
        <v>9.7130679208536103E-2</v>
      </c>
      <c r="CG89" s="2">
        <v>0.1076024074267221</v>
      </c>
      <c r="CH89" s="2">
        <v>0.1175926086368696</v>
      </c>
      <c r="CI89" s="2">
        <v>0.12736771743192371</v>
      </c>
      <c r="CJ89" s="2">
        <v>0.13711110924888739</v>
      </c>
      <c r="CK89" s="2">
        <v>0.1469681144678652</v>
      </c>
      <c r="CL89" s="2">
        <v>0.15706899050576681</v>
      </c>
      <c r="CM89" s="2">
        <v>0.1675436095790592</v>
      </c>
      <c r="CN89" s="2">
        <v>0.17853361905390711</v>
      </c>
      <c r="CO89" s="2">
        <v>0.1902054867627356</v>
      </c>
      <c r="CP89" s="2">
        <v>0.20276770578395681</v>
      </c>
      <c r="CQ89" s="2">
        <v>0.2164969866209209</v>
      </c>
      <c r="CR89" s="2">
        <v>0.2317825864676771</v>
      </c>
      <c r="CS89" s="2">
        <v>0.24920895239587129</v>
      </c>
      <c r="CT89" s="2">
        <v>0.2697276966160107</v>
      </c>
      <c r="CU89" s="2">
        <v>0.29507177338021151</v>
      </c>
      <c r="CV89" s="2">
        <v>0.32900027261608711</v>
      </c>
      <c r="CW89" s="2">
        <v>0.38292119737758312</v>
      </c>
      <c r="CX89" s="2">
        <v>0.43239521656940721</v>
      </c>
    </row>
    <row r="90" spans="1:102" x14ac:dyDescent="0.2">
      <c r="A90">
        <v>12.333299999999999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5.9651616202054947E-2</v>
      </c>
      <c r="CE90" s="2">
        <v>7.6796255772378266E-2</v>
      </c>
      <c r="CF90" s="2">
        <v>8.9783784958171575E-2</v>
      </c>
      <c r="CG90" s="2">
        <v>0.10115120971918221</v>
      </c>
      <c r="CH90" s="2">
        <v>0.1117265089361833</v>
      </c>
      <c r="CI90" s="2">
        <v>0.1219149808994079</v>
      </c>
      <c r="CJ90" s="2">
        <v>0.13196511464740701</v>
      </c>
      <c r="CK90" s="2">
        <v>0.14205715277095221</v>
      </c>
      <c r="CL90" s="2">
        <v>0.15234184247230181</v>
      </c>
      <c r="CM90" s="2">
        <v>0.1629618683721773</v>
      </c>
      <c r="CN90" s="2">
        <v>0.1740672467969008</v>
      </c>
      <c r="CO90" s="2">
        <v>0.18583005346231099</v>
      </c>
      <c r="CP90" s="2">
        <v>0.19846255067230839</v>
      </c>
      <c r="CQ90" s="2">
        <v>0.2122438909115307</v>
      </c>
      <c r="CR90" s="2">
        <v>0.22756470377182239</v>
      </c>
      <c r="CS90" s="2">
        <v>0.2450097988231075</v>
      </c>
      <c r="CT90" s="2">
        <v>0.26552997380837617</v>
      </c>
      <c r="CU90" s="2">
        <v>0.29085562628170591</v>
      </c>
      <c r="CV90" s="2">
        <v>0.32474000659541558</v>
      </c>
      <c r="CW90" s="2">
        <v>0.37857750579718302</v>
      </c>
      <c r="CX90" s="2">
        <v>0.42798721602560308</v>
      </c>
    </row>
    <row r="91" spans="1:102" x14ac:dyDescent="0.2">
      <c r="A91">
        <v>12.416700000000001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3.5280037595234619E-2</v>
      </c>
      <c r="CE91" s="2">
        <v>6.6565236896008531E-2</v>
      </c>
      <c r="CF91" s="2">
        <v>8.2114036318843758E-2</v>
      </c>
      <c r="CG91" s="2">
        <v>9.4686647576299882E-2</v>
      </c>
      <c r="CH91" s="2">
        <v>0.1059802315351443</v>
      </c>
      <c r="CI91" s="2">
        <v>0.11664924951314271</v>
      </c>
      <c r="CJ91" s="2">
        <v>0.12704334593802791</v>
      </c>
      <c r="CK91" s="2">
        <v>0.13739228735921499</v>
      </c>
      <c r="CL91" s="2">
        <v>0.14787411917239199</v>
      </c>
      <c r="CM91" s="2">
        <v>0.15864783657341019</v>
      </c>
      <c r="CN91" s="2">
        <v>0.16987375647446451</v>
      </c>
      <c r="CO91" s="2">
        <v>0.18173068834491191</v>
      </c>
      <c r="CP91" s="2">
        <v>0.19443534610687091</v>
      </c>
      <c r="CQ91" s="2">
        <v>0.2082697469367244</v>
      </c>
      <c r="CR91" s="2">
        <v>0.2236261519883441</v>
      </c>
      <c r="CS91" s="2">
        <v>0.24108987604368939</v>
      </c>
      <c r="CT91" s="2">
        <v>0.2616109384636307</v>
      </c>
      <c r="CU91" s="2">
        <v>0.28691706499057729</v>
      </c>
      <c r="CV91" s="2">
        <v>0.3207551899057457</v>
      </c>
      <c r="CW91" s="2">
        <v>0.3745040799816659</v>
      </c>
      <c r="CX91" s="2">
        <v>0.42384236967352762</v>
      </c>
    </row>
    <row r="92" spans="1:102" x14ac:dyDescent="0.2">
      <c r="A92">
        <v>12.5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5.2366688560070769E-2</v>
      </c>
      <c r="CF92" s="2">
        <v>7.3522843846698716E-2</v>
      </c>
      <c r="CG92" s="2">
        <v>8.7896544343721891E-2</v>
      </c>
      <c r="CH92" s="2">
        <v>0.10012890659784569</v>
      </c>
      <c r="CI92" s="2">
        <v>0.111383341646159</v>
      </c>
      <c r="CJ92" s="2">
        <v>0.1221787158690064</v>
      </c>
      <c r="CK92" s="2">
        <v>0.13281876773820861</v>
      </c>
      <c r="CL92" s="2">
        <v>0.14351941504969809</v>
      </c>
      <c r="CM92" s="2">
        <v>0.15446114219335641</v>
      </c>
      <c r="CN92" s="2">
        <v>0.16581733856872141</v>
      </c>
      <c r="CO92" s="2">
        <v>0.17777513151371641</v>
      </c>
      <c r="CP92" s="2">
        <v>0.1905566355513878</v>
      </c>
      <c r="CQ92" s="2">
        <v>0.20444731696706681</v>
      </c>
      <c r="CR92" s="2">
        <v>0.21984142666949749</v>
      </c>
      <c r="CS92" s="2">
        <v>0.23732498468799221</v>
      </c>
      <c r="CT92" s="2">
        <v>0.25784729309422588</v>
      </c>
      <c r="CU92" s="2">
        <v>0.2831332849552608</v>
      </c>
      <c r="CV92" s="2">
        <v>0.31692306180825119</v>
      </c>
      <c r="CW92" s="2">
        <v>0.37057771240045972</v>
      </c>
      <c r="CX92" s="2">
        <v>0.41983724952110463</v>
      </c>
    </row>
    <row r="93" spans="1:102" x14ac:dyDescent="0.2">
      <c r="A93">
        <v>12.583299999999999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5.9296554913103733E-2</v>
      </c>
      <c r="CG93" s="2">
        <v>7.8219302460877008E-2</v>
      </c>
      <c r="CH93" s="2">
        <v>9.2229285612659737E-2</v>
      </c>
      <c r="CI93" s="2">
        <v>0.1044689972205438</v>
      </c>
      <c r="CJ93" s="2">
        <v>0.11589713306406089</v>
      </c>
      <c r="CK93" s="2">
        <v>0.1269776683163189</v>
      </c>
      <c r="CL93" s="2">
        <v>0.1380001753054792</v>
      </c>
      <c r="CM93" s="2">
        <v>0.14918404605153029</v>
      </c>
      <c r="CN93" s="2">
        <v>0.16072517864403241</v>
      </c>
      <c r="CO93" s="2">
        <v>0.1728245179507108</v>
      </c>
      <c r="CP93" s="2">
        <v>0.18571293406914829</v>
      </c>
      <c r="CQ93" s="2">
        <v>0.19968141703513659</v>
      </c>
      <c r="CR93" s="2">
        <v>0.21512743259174311</v>
      </c>
      <c r="CS93" s="2">
        <v>0.23263827324341291</v>
      </c>
      <c r="CT93" s="2">
        <v>0.25316244210374361</v>
      </c>
      <c r="CU93" s="2">
        <v>0.27842110788819502</v>
      </c>
      <c r="CV93" s="2">
        <v>0.31214480575777481</v>
      </c>
      <c r="CW93" s="2">
        <v>0.3656688699107542</v>
      </c>
      <c r="CX93" s="2">
        <v>0.41481586358850142</v>
      </c>
    </row>
    <row r="94" spans="1:102" x14ac:dyDescent="0.2">
      <c r="A94">
        <v>12.666700000000001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3.4428255778396477E-2</v>
      </c>
      <c r="CG94" s="2">
        <v>6.8787032189787087E-2</v>
      </c>
      <c r="CH94" s="2">
        <v>8.5229431085448545E-2</v>
      </c>
      <c r="CI94" s="2">
        <v>9.8586608865069716E-2</v>
      </c>
      <c r="CJ94" s="2">
        <v>0.1106712396641914</v>
      </c>
      <c r="CK94" s="2">
        <v>0.1221855411570876</v>
      </c>
      <c r="CL94" s="2">
        <v>0.133514395997272</v>
      </c>
      <c r="CM94" s="2">
        <v>0.14492336024493879</v>
      </c>
      <c r="CN94" s="2">
        <v>0.15663350994528411</v>
      </c>
      <c r="CO94" s="2">
        <v>0.16886061944833</v>
      </c>
      <c r="CP94" s="2">
        <v>0.18184469413348819</v>
      </c>
      <c r="CQ94" s="2">
        <v>0.19588239937679641</v>
      </c>
      <c r="CR94" s="2">
        <v>0.21137452014668201</v>
      </c>
      <c r="CS94" s="2">
        <v>0.2289097805590779</v>
      </c>
      <c r="CT94" s="2">
        <v>0.24943618844398649</v>
      </c>
      <c r="CU94" s="2">
        <v>0.27467172922518668</v>
      </c>
      <c r="CV94" s="2">
        <v>0.3083385031163261</v>
      </c>
      <c r="CW94" s="2">
        <v>0.36174834691986762</v>
      </c>
      <c r="CX94" s="2">
        <v>0.41079425179981011</v>
      </c>
    </row>
    <row r="95" spans="1:102" x14ac:dyDescent="0.2">
      <c r="A95">
        <v>12.75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5.3949878915704373E-2</v>
      </c>
      <c r="CH95" s="2">
        <v>7.6334576148285579E-2</v>
      </c>
      <c r="CI95" s="2">
        <v>9.1561515485505909E-2</v>
      </c>
      <c r="CJ95" s="2">
        <v>0.1046115865395863</v>
      </c>
      <c r="CK95" s="2">
        <v>0.11672253605069249</v>
      </c>
      <c r="CL95" s="2">
        <v>0.1284559475920749</v>
      </c>
      <c r="CM95" s="2">
        <v>0.14015420829749989</v>
      </c>
      <c r="CN95" s="2">
        <v>0.15207749225344039</v>
      </c>
      <c r="CO95" s="2">
        <v>0.16446353903423139</v>
      </c>
      <c r="CP95" s="2">
        <v>0.17756545706454449</v>
      </c>
      <c r="CQ95" s="2">
        <v>0.1916879001415378</v>
      </c>
      <c r="CR95" s="2">
        <v>0.20723632334550759</v>
      </c>
      <c r="CS95" s="2">
        <v>0.22480159073869399</v>
      </c>
      <c r="CT95" s="2">
        <v>0.245331384869617</v>
      </c>
      <c r="CU95" s="2">
        <v>0.27054003097695373</v>
      </c>
      <c r="CV95" s="2">
        <v>0.30413949853457117</v>
      </c>
      <c r="CW95" s="2">
        <v>0.35741259168930117</v>
      </c>
      <c r="CX95" s="2">
        <v>0.40633493543555321</v>
      </c>
    </row>
    <row r="96" spans="1:102" x14ac:dyDescent="0.2">
      <c r="A96">
        <v>12.833299999999999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6.3189532091838752E-2</v>
      </c>
      <c r="CI96" s="2">
        <v>8.2515646233625367E-2</v>
      </c>
      <c r="CJ96" s="2">
        <v>9.7193581386015998E-2</v>
      </c>
      <c r="CK96" s="2">
        <v>0.11020679126887201</v>
      </c>
      <c r="CL96" s="2">
        <v>0.12251626335702361</v>
      </c>
      <c r="CM96" s="2">
        <v>0.13461117207328299</v>
      </c>
      <c r="CN96" s="2">
        <v>0.14681932007147891</v>
      </c>
      <c r="CO96" s="2">
        <v>0.1594140486894621</v>
      </c>
      <c r="CP96" s="2">
        <v>0.17266879728443779</v>
      </c>
      <c r="CQ96" s="2">
        <v>0.18690028849340401</v>
      </c>
      <c r="CR96" s="2">
        <v>0.20252099029746251</v>
      </c>
      <c r="CS96" s="2">
        <v>0.22012514700417529</v>
      </c>
      <c r="CT96" s="2">
        <v>0.2406604830334507</v>
      </c>
      <c r="CU96" s="2">
        <v>0.26583703609833692</v>
      </c>
      <c r="CV96" s="2">
        <v>0.29935420479032598</v>
      </c>
      <c r="CW96" s="2">
        <v>0.35245768057801141</v>
      </c>
      <c r="CX96" s="2">
        <v>0.40122359339806052</v>
      </c>
    </row>
    <row r="97" spans="1:102" x14ac:dyDescent="0.2">
      <c r="A97">
        <v>12.916700000000001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4.7753477216715287E-2</v>
      </c>
      <c r="CI97" s="2">
        <v>7.4933194061336944E-2</v>
      </c>
      <c r="CJ97" s="2">
        <v>9.1426139854707322E-2</v>
      </c>
      <c r="CK97" s="2">
        <v>0.1053069807623367</v>
      </c>
      <c r="CL97" s="2">
        <v>0.1181318392680715</v>
      </c>
      <c r="CM97" s="2">
        <v>0.13056687442209969</v>
      </c>
      <c r="CN97" s="2">
        <v>0.1430127021869366</v>
      </c>
      <c r="CO97" s="2">
        <v>0.15577837818371851</v>
      </c>
      <c r="CP97" s="2">
        <v>0.1691568079394076</v>
      </c>
      <c r="CQ97" s="2">
        <v>0.18347593771813639</v>
      </c>
      <c r="CR97" s="2">
        <v>0.19915469066285901</v>
      </c>
      <c r="CS97" s="2">
        <v>0.21679052850332409</v>
      </c>
      <c r="CT97" s="2">
        <v>0.23733158513340161</v>
      </c>
      <c r="CU97" s="2">
        <v>0.26248482806547252</v>
      </c>
      <c r="CV97" s="2">
        <v>0.29594005011859947</v>
      </c>
      <c r="CW97" s="2">
        <v>0.34891381538841709</v>
      </c>
      <c r="CX97" s="2">
        <v>0.39755793922011268</v>
      </c>
    </row>
    <row r="98" spans="1:102" x14ac:dyDescent="0.2">
      <c r="A98">
        <v>13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6.3473762362052918E-2</v>
      </c>
      <c r="CJ98" s="2">
        <v>8.3805265010765878E-2</v>
      </c>
      <c r="CK98" s="2">
        <v>9.9120437599735295E-2</v>
      </c>
      <c r="CL98" s="2">
        <v>0.1127197456929297</v>
      </c>
      <c r="CM98" s="2">
        <v>0.1256404490844526</v>
      </c>
      <c r="CN98" s="2">
        <v>0.1384152102032046</v>
      </c>
      <c r="CO98" s="2">
        <v>0.1514126693240935</v>
      </c>
      <c r="CP98" s="2">
        <v>0.16495653286465231</v>
      </c>
      <c r="CQ98" s="2">
        <v>0.17939192299520579</v>
      </c>
      <c r="CR98" s="2">
        <v>0.1951474933987378</v>
      </c>
      <c r="CS98" s="2">
        <v>0.21282565333748399</v>
      </c>
      <c r="CT98" s="2">
        <v>0.23337556800935519</v>
      </c>
      <c r="CU98" s="2">
        <v>0.25850061073136471</v>
      </c>
      <c r="CV98" s="2">
        <v>0.29187848401492622</v>
      </c>
      <c r="CW98" s="2">
        <v>0.34468819555903829</v>
      </c>
      <c r="CX98" s="2">
        <v>0.39317609294074052</v>
      </c>
    </row>
    <row r="99" spans="1:102" x14ac:dyDescent="0.2">
      <c r="A99">
        <v>13.083299999999999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3.8364297349749762E-2</v>
      </c>
      <c r="CJ99" s="2">
        <v>7.3933943710775107E-2</v>
      </c>
      <c r="CK99" s="2">
        <v>9.1757614011905103E-2</v>
      </c>
      <c r="CL99" s="2">
        <v>0.10650399542707301</v>
      </c>
      <c r="CM99" s="2">
        <v>0.1200906781596518</v>
      </c>
      <c r="CN99" s="2">
        <v>0.13329703598452219</v>
      </c>
      <c r="CO99" s="2">
        <v>0.14659030184426519</v>
      </c>
      <c r="CP99" s="2">
        <v>0.1603415426761271</v>
      </c>
      <c r="CQ99" s="2">
        <v>0.17492110724828711</v>
      </c>
      <c r="CR99" s="2">
        <v>0.19077161012927729</v>
      </c>
      <c r="CS99" s="2">
        <v>0.2085026482232929</v>
      </c>
      <c r="CT99" s="2">
        <v>0.2290654005726025</v>
      </c>
      <c r="CU99" s="2">
        <v>0.25415950913997792</v>
      </c>
      <c r="CV99" s="2">
        <v>0.287448722883618</v>
      </c>
      <c r="CW99" s="2">
        <v>0.34006746031917479</v>
      </c>
      <c r="CX99" s="2">
        <v>0.3883707409662262</v>
      </c>
    </row>
    <row r="100" spans="1:102" x14ac:dyDescent="0.2">
      <c r="A100">
        <v>13.166700000000001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6.1833606244883883E-2</v>
      </c>
      <c r="CK100" s="2">
        <v>8.4147615980243742E-2</v>
      </c>
      <c r="CL100" s="2">
        <v>0.1004139268406793</v>
      </c>
      <c r="CM100" s="2">
        <v>0.1147921073022168</v>
      </c>
      <c r="CN100" s="2">
        <v>0.1284832513447858</v>
      </c>
      <c r="CO100" s="2">
        <v>0.14209779671864359</v>
      </c>
      <c r="CP100" s="2">
        <v>0.1560696032050955</v>
      </c>
      <c r="CQ100" s="2">
        <v>0.17080065261168159</v>
      </c>
      <c r="CR100" s="2">
        <v>0.18675054014125569</v>
      </c>
      <c r="CS100" s="2">
        <v>0.20453763108450471</v>
      </c>
      <c r="CT100" s="2">
        <v>0.225116043757595</v>
      </c>
      <c r="CU100" s="2">
        <v>0.2501823204404916</v>
      </c>
      <c r="CV100" s="2">
        <v>0.28338678210462642</v>
      </c>
      <c r="CW100" s="2">
        <v>0.33581960334093203</v>
      </c>
      <c r="CX100" s="2">
        <v>0.38394044706790231</v>
      </c>
    </row>
    <row r="101" spans="1:102" x14ac:dyDescent="0.2">
      <c r="A101">
        <v>13.25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4.4129683338123352E-2</v>
      </c>
      <c r="CK101" s="2">
        <v>7.6960506814783822E-2</v>
      </c>
      <c r="CL101" s="2">
        <v>9.5069158599800918E-2</v>
      </c>
      <c r="CM101" s="2">
        <v>0.1102815481242827</v>
      </c>
      <c r="CN101" s="2">
        <v>0.124451947033037</v>
      </c>
      <c r="CO101" s="2">
        <v>0.1383728807259513</v>
      </c>
      <c r="CP101" s="2">
        <v>0.15255048313260181</v>
      </c>
      <c r="CQ101" s="2">
        <v>0.16742106905880261</v>
      </c>
      <c r="CR101" s="2">
        <v>0.18346205973997229</v>
      </c>
      <c r="CS101" s="2">
        <v>0.2013009766323357</v>
      </c>
      <c r="CT101" s="2">
        <v>0.221895336521019</v>
      </c>
      <c r="CU101" s="2">
        <v>0.24693949613478791</v>
      </c>
      <c r="CV101" s="2">
        <v>0.28007242414498867</v>
      </c>
      <c r="CW101" s="2">
        <v>0.3323458006251615</v>
      </c>
      <c r="CX101" s="2">
        <v>0.38030828272347839</v>
      </c>
    </row>
    <row r="102" spans="1:102" x14ac:dyDescent="0.2">
      <c r="A102">
        <v>13.333299999999999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6.6701655471443688E-2</v>
      </c>
      <c r="CL102" s="2">
        <v>8.8350445603743527E-2</v>
      </c>
      <c r="CM102" s="2">
        <v>0.104841246886237</v>
      </c>
      <c r="CN102" s="2">
        <v>0.11968677438098339</v>
      </c>
      <c r="CO102" s="2">
        <v>0.13402088910428639</v>
      </c>
      <c r="CP102" s="2">
        <v>0.14846903221481869</v>
      </c>
      <c r="CQ102" s="2">
        <v>0.16352034035375421</v>
      </c>
      <c r="CR102" s="2">
        <v>0.17967858062315281</v>
      </c>
      <c r="CS102" s="2">
        <v>0.19758464027923739</v>
      </c>
      <c r="CT102" s="2">
        <v>0.21820134797874199</v>
      </c>
      <c r="CU102" s="2">
        <v>0.243221085681084</v>
      </c>
      <c r="CV102" s="2">
        <v>0.27626942915742952</v>
      </c>
      <c r="CW102" s="2">
        <v>0.32835123161103291</v>
      </c>
      <c r="CX102" s="2">
        <v>0.37612131489699813</v>
      </c>
    </row>
    <row r="103" spans="1:102" x14ac:dyDescent="0.2">
      <c r="A103">
        <v>13.416700000000001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5.0219424756076707E-2</v>
      </c>
      <c r="CL103" s="2">
        <v>8.0620576347545575E-2</v>
      </c>
      <c r="CM103" s="2">
        <v>9.898250899081637E-2</v>
      </c>
      <c r="CN103" s="2">
        <v>0.114697690322227</v>
      </c>
      <c r="CO103" s="2">
        <v>0.12953332056862141</v>
      </c>
      <c r="CP103" s="2">
        <v>0.14429911925344771</v>
      </c>
      <c r="CQ103" s="2">
        <v>0.15955856043442709</v>
      </c>
      <c r="CR103" s="2">
        <v>0.17585059410132109</v>
      </c>
      <c r="CS103" s="2">
        <v>0.19383358301942649</v>
      </c>
      <c r="CT103" s="2">
        <v>0.21447764691758711</v>
      </c>
      <c r="CU103" s="2">
        <v>0.23947394763866439</v>
      </c>
      <c r="CV103" s="2">
        <v>0.27243424623747747</v>
      </c>
      <c r="CW103" s="2">
        <v>0.32431329692547178</v>
      </c>
      <c r="CX103" s="2">
        <v>0.37187752399568591</v>
      </c>
    </row>
    <row r="104" spans="1:102" x14ac:dyDescent="0.2">
      <c r="A104">
        <v>13.5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7.0051615416673402E-2</v>
      </c>
      <c r="CM104" s="2">
        <v>9.1894648108908072E-2</v>
      </c>
      <c r="CN104" s="2">
        <v>0.108908776721546</v>
      </c>
      <c r="CO104" s="2">
        <v>0.1244330002032524</v>
      </c>
      <c r="CP104" s="2">
        <v>0.13961643131625809</v>
      </c>
      <c r="CQ104" s="2">
        <v>0.1551429920513222</v>
      </c>
      <c r="CR104" s="2">
        <v>0.1716048320330156</v>
      </c>
      <c r="CS104" s="2">
        <v>0.18968591476583019</v>
      </c>
      <c r="CT104" s="2">
        <v>0.2103673861941032</v>
      </c>
      <c r="CU104" s="2">
        <v>0.23534030593274791</v>
      </c>
      <c r="CV104" s="2">
        <v>0.26820098790452812</v>
      </c>
      <c r="CW104" s="2">
        <v>0.31984553386655318</v>
      </c>
      <c r="CX104" s="2">
        <v>0.36716867442471463</v>
      </c>
    </row>
    <row r="105" spans="1:102" x14ac:dyDescent="0.2">
      <c r="A105">
        <v>13.583299999999999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5.252864228571219E-2</v>
      </c>
      <c r="CM105" s="2">
        <v>8.3402929326154701E-2</v>
      </c>
      <c r="CN105" s="2">
        <v>0.1024273617033957</v>
      </c>
      <c r="CO105" s="2">
        <v>0.1188868851906342</v>
      </c>
      <c r="CP105" s="2">
        <v>0.1346042342860847</v>
      </c>
      <c r="CQ105" s="2">
        <v>0.1504612808534149</v>
      </c>
      <c r="CR105" s="2">
        <v>0.16712975094145591</v>
      </c>
      <c r="CS105" s="2">
        <v>0.18533016843097669</v>
      </c>
      <c r="CT105" s="2">
        <v>0.20605964111626671</v>
      </c>
      <c r="CU105" s="2">
        <v>0.23101098855484181</v>
      </c>
      <c r="CV105" s="2">
        <v>0.26376432096234859</v>
      </c>
      <c r="CW105" s="2">
        <v>0.3151505415553239</v>
      </c>
      <c r="CX105" s="2">
        <v>0.36220496676941438</v>
      </c>
    </row>
    <row r="106" spans="1:102" x14ac:dyDescent="0.2">
      <c r="A106">
        <v>13.666700000000001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7.8195686455430222E-2</v>
      </c>
      <c r="CN106" s="2">
        <v>9.8762676178663147E-2</v>
      </c>
      <c r="CO106" s="2">
        <v>0.11584394196736759</v>
      </c>
      <c r="CP106" s="2">
        <v>0.13189588338107031</v>
      </c>
      <c r="CQ106" s="2">
        <v>0.14795385289807</v>
      </c>
      <c r="CR106" s="2">
        <v>0.16474606234559219</v>
      </c>
      <c r="CS106" s="2">
        <v>0.1830178621730921</v>
      </c>
      <c r="CT106" s="2">
        <v>0.20377719352183041</v>
      </c>
      <c r="CU106" s="2">
        <v>0.2287188229064564</v>
      </c>
      <c r="CV106" s="2">
        <v>0.26141437841966908</v>
      </c>
      <c r="CW106" s="2">
        <v>0.3126586941238193</v>
      </c>
      <c r="CX106" s="2">
        <v>0.3595640563646007</v>
      </c>
    </row>
    <row r="107" spans="1:102" x14ac:dyDescent="0.2">
      <c r="A107">
        <v>13.75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6.6654805440035214E-2</v>
      </c>
      <c r="CN107" s="2">
        <v>9.1725196394836755E-2</v>
      </c>
      <c r="CO107" s="2">
        <v>0.1102292452053512</v>
      </c>
      <c r="CP107" s="2">
        <v>0.12698933936865789</v>
      </c>
      <c r="CQ107" s="2">
        <v>0.14345705284027299</v>
      </c>
      <c r="CR107" s="2">
        <v>0.16049697334174939</v>
      </c>
      <c r="CS107" s="2">
        <v>0.1789111109287905</v>
      </c>
      <c r="CT107" s="2">
        <v>0.19973184909659761</v>
      </c>
      <c r="CU107" s="2">
        <v>0.22465962237087839</v>
      </c>
      <c r="CV107" s="2">
        <v>0.25725141623607722</v>
      </c>
      <c r="CW107" s="2">
        <v>0.30823560920110588</v>
      </c>
      <c r="CX107" s="2">
        <v>0.35486523421560018</v>
      </c>
    </row>
    <row r="108" spans="1:102" x14ac:dyDescent="0.2">
      <c r="A108">
        <v>13.833299999999999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4.3911093596507973E-2</v>
      </c>
      <c r="CN108" s="2">
        <v>8.3518255267683472E-2</v>
      </c>
      <c r="CO108" s="2">
        <v>0.10415206127398099</v>
      </c>
      <c r="CP108" s="2">
        <v>0.1218361043079713</v>
      </c>
      <c r="CQ108" s="2">
        <v>0.138807821091154</v>
      </c>
      <c r="CR108" s="2">
        <v>0.15614383578741561</v>
      </c>
      <c r="CS108" s="2">
        <v>0.17472678618156101</v>
      </c>
      <c r="CT108" s="2">
        <v>0.19562288717894169</v>
      </c>
      <c r="CU108" s="2">
        <v>0.22054207235127399</v>
      </c>
      <c r="CV108" s="2">
        <v>0.2530273277536374</v>
      </c>
      <c r="CW108" s="2">
        <v>0.30373634295155838</v>
      </c>
      <c r="CX108" s="2">
        <v>0.3500707339728738</v>
      </c>
    </row>
    <row r="109" spans="1:102" x14ac:dyDescent="0.2">
      <c r="A109">
        <v>13.916700000000001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7.5273972548211471E-2</v>
      </c>
      <c r="CO109" s="2">
        <v>9.8701899743417559E-2</v>
      </c>
      <c r="CP109" s="2">
        <v>0.1173839114745162</v>
      </c>
      <c r="CQ109" s="2">
        <v>0.13486269068999021</v>
      </c>
      <c r="CR109" s="2">
        <v>0.15248685064993911</v>
      </c>
      <c r="CS109" s="2">
        <v>0.1712322160169486</v>
      </c>
      <c r="CT109" s="2">
        <v>0.1922025831521543</v>
      </c>
      <c r="CU109" s="2">
        <v>0.21711958468234169</v>
      </c>
      <c r="CV109" s="2">
        <v>0.2495155997365745</v>
      </c>
      <c r="CW109" s="2">
        <v>0.29998715027631018</v>
      </c>
      <c r="CX109" s="2">
        <v>0.34606396666435951</v>
      </c>
    </row>
    <row r="110" spans="1:102" x14ac:dyDescent="0.2">
      <c r="A110">
        <v>14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6.4026100419397394E-2</v>
      </c>
      <c r="CO110" s="2">
        <v>9.2613961728195165E-2</v>
      </c>
      <c r="CP110" s="2">
        <v>0.1126386384038363</v>
      </c>
      <c r="CQ110" s="2">
        <v>0.1307423047182695</v>
      </c>
      <c r="CR110" s="2">
        <v>0.1487079993097763</v>
      </c>
      <c r="CS110" s="2">
        <v>0.1676428524860577</v>
      </c>
      <c r="CT110" s="2">
        <v>0.18870099279986499</v>
      </c>
      <c r="CU110" s="2">
        <v>0.2136205974844293</v>
      </c>
      <c r="CV110" s="2">
        <v>0.24592455689541889</v>
      </c>
      <c r="CW110" s="2">
        <v>0.29614474149080949</v>
      </c>
      <c r="CX110" s="2">
        <v>0.34194651433169371</v>
      </c>
    </row>
    <row r="111" spans="1:102" x14ac:dyDescent="0.2">
      <c r="A111">
        <v>14.083299999999999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4.5851843665116347E-2</v>
      </c>
      <c r="CO111" s="2">
        <v>8.678356308924326E-2</v>
      </c>
      <c r="CP111" s="2">
        <v>0.1083708777758345</v>
      </c>
      <c r="CQ111" s="2">
        <v>0.12712600470983601</v>
      </c>
      <c r="CR111" s="2">
        <v>0.14543252641532489</v>
      </c>
      <c r="CS111" s="2">
        <v>0.16455342611949469</v>
      </c>
      <c r="CT111" s="2">
        <v>0.1856990550037439</v>
      </c>
      <c r="CU111" s="2">
        <v>0.21062661494662441</v>
      </c>
      <c r="CV111" s="2">
        <v>0.2428524193959144</v>
      </c>
      <c r="CW111" s="2">
        <v>0.29285141928543101</v>
      </c>
      <c r="CX111" s="2">
        <v>0.33840848501430121</v>
      </c>
    </row>
    <row r="112" spans="1:102" x14ac:dyDescent="0.2">
      <c r="A112">
        <v>14.166700000000001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7.9619456285148826E-2</v>
      </c>
      <c r="CP112" s="2">
        <v>0.1035741846834288</v>
      </c>
      <c r="CQ112" s="2">
        <v>0.1231772645929762</v>
      </c>
      <c r="CR112" s="2">
        <v>0.1419041795244621</v>
      </c>
      <c r="CS112" s="2">
        <v>0.16124950442636249</v>
      </c>
      <c r="CT112" s="2">
        <v>0.1825011137193529</v>
      </c>
      <c r="CU112" s="2">
        <v>0.20744261680105761</v>
      </c>
      <c r="CV112" s="2">
        <v>0.23958531993455659</v>
      </c>
      <c r="CW112" s="2">
        <v>0.28934219277437462</v>
      </c>
      <c r="CX112" s="2">
        <v>0.33462918392214158</v>
      </c>
    </row>
    <row r="113" spans="1:102" x14ac:dyDescent="0.2">
      <c r="A113">
        <v>14.25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6.9749827491313393E-2</v>
      </c>
      <c r="CP113" s="2">
        <v>9.7944921382511402E-2</v>
      </c>
      <c r="CQ113" s="2">
        <v>0.11872633603232161</v>
      </c>
      <c r="CR113" s="2">
        <v>0.13799674854262631</v>
      </c>
      <c r="CS113" s="2">
        <v>0.15762412360054481</v>
      </c>
      <c r="CT113" s="2">
        <v>0.1790093298680776</v>
      </c>
      <c r="CU113" s="2">
        <v>0.20397408164459779</v>
      </c>
      <c r="CV113" s="2">
        <v>0.23602727674990859</v>
      </c>
      <c r="CW113" s="2">
        <v>0.2855129028242514</v>
      </c>
      <c r="CX113" s="2">
        <v>0.33049423910316278</v>
      </c>
    </row>
    <row r="114" spans="1:102" x14ac:dyDescent="0.2">
      <c r="A114">
        <v>14.333299999999999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5.6739746807703502E-2</v>
      </c>
      <c r="CP114" s="2">
        <v>9.2629729211783168E-2</v>
      </c>
      <c r="CQ114" s="2">
        <v>0.1147406725879444</v>
      </c>
      <c r="CR114" s="2">
        <v>0.1345703334673814</v>
      </c>
      <c r="CS114" s="2">
        <v>0.1544779822000113</v>
      </c>
      <c r="CT114" s="2">
        <v>0.1759956034488408</v>
      </c>
      <c r="CU114" s="2">
        <v>0.2009879529429496</v>
      </c>
      <c r="CV114" s="2">
        <v>0.23296516597514619</v>
      </c>
      <c r="CW114" s="2">
        <v>0.28221084611732228</v>
      </c>
      <c r="CX114" s="2">
        <v>0.3269191689822285</v>
      </c>
    </row>
    <row r="115" spans="1:102" x14ac:dyDescent="0.2">
      <c r="A115">
        <v>14.416700000000001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8.5735536720132677E-2</v>
      </c>
      <c r="CQ115" s="2">
        <v>0.1099440373819888</v>
      </c>
      <c r="CR115" s="2">
        <v>0.13055046228825909</v>
      </c>
      <c r="CS115" s="2">
        <v>0.15083040455849209</v>
      </c>
      <c r="CT115" s="2">
        <v>0.17252224863457749</v>
      </c>
      <c r="CU115" s="2">
        <v>0.19755548620328051</v>
      </c>
      <c r="CV115" s="2">
        <v>0.22944648445847449</v>
      </c>
      <c r="CW115" s="2">
        <v>0.278408655609449</v>
      </c>
      <c r="CX115" s="2">
        <v>0.32279166021431649</v>
      </c>
    </row>
    <row r="116" spans="1:102" x14ac:dyDescent="0.2">
      <c r="A116">
        <v>14.5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7.8422577238848948E-2</v>
      </c>
      <c r="CQ116" s="2">
        <v>0.1054127923899606</v>
      </c>
      <c r="CR116" s="2">
        <v>0.12687724899635591</v>
      </c>
      <c r="CS116" s="2">
        <v>0.14754679082786931</v>
      </c>
      <c r="CT116" s="2">
        <v>0.16941912391258579</v>
      </c>
      <c r="CU116" s="2">
        <v>0.1945000477716832</v>
      </c>
      <c r="CV116" s="2">
        <v>0.22631721559961249</v>
      </c>
      <c r="CW116" s="2">
        <v>0.27502124054910099</v>
      </c>
      <c r="CX116" s="2">
        <v>0.31910441626957697</v>
      </c>
    </row>
    <row r="117" spans="1:102" x14ac:dyDescent="0.2">
      <c r="A117">
        <v>14.583299999999999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6.7971272111011546E-2</v>
      </c>
      <c r="CQ117" s="2">
        <v>0.1001241065508281</v>
      </c>
      <c r="CR117" s="2">
        <v>0.1227655991861831</v>
      </c>
      <c r="CS117" s="2">
        <v>0.1439330983514055</v>
      </c>
      <c r="CT117" s="2">
        <v>0.166031641477802</v>
      </c>
      <c r="CU117" s="2">
        <v>0.19117681362178879</v>
      </c>
      <c r="CV117" s="2">
        <v>0.22291632842244671</v>
      </c>
      <c r="CW117" s="2">
        <v>0.27133268376611902</v>
      </c>
      <c r="CX117" s="2">
        <v>0.31507845763284581</v>
      </c>
    </row>
    <row r="118" spans="1:102" x14ac:dyDescent="0.2">
      <c r="A118">
        <v>14.666700000000001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4.9321077349449398E-2</v>
      </c>
      <c r="CQ118" s="2">
        <v>9.459454220237197E-2</v>
      </c>
      <c r="CR118" s="2">
        <v>0.1187039651762226</v>
      </c>
      <c r="CS118" s="2">
        <v>0.14043692381876541</v>
      </c>
      <c r="CT118" s="2">
        <v>0.16278551296935381</v>
      </c>
      <c r="CU118" s="2">
        <v>0.1880058269151744</v>
      </c>
      <c r="CV118" s="2">
        <v>0.21967447607109961</v>
      </c>
      <c r="CW118" s="2">
        <v>0.2678097697865493</v>
      </c>
      <c r="CX118" s="2">
        <v>0.3112224962733216</v>
      </c>
    </row>
    <row r="119" spans="1:102" x14ac:dyDescent="0.2">
      <c r="A119">
        <v>14.75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8.7834556122485974E-2</v>
      </c>
      <c r="CR119" s="2">
        <v>0.1141294485835281</v>
      </c>
      <c r="CS119" s="2">
        <v>0.13660059210054179</v>
      </c>
      <c r="CT119" s="2">
        <v>0.15926390920389641</v>
      </c>
      <c r="CU119" s="2">
        <v>0.18458294034126529</v>
      </c>
      <c r="CV119" s="2">
        <v>0.21617950338837261</v>
      </c>
      <c r="CW119" s="2">
        <v>0.26400439806650139</v>
      </c>
      <c r="CX119" s="2">
        <v>0.30704531251352829</v>
      </c>
    </row>
    <row r="120" spans="1:102" x14ac:dyDescent="0.2">
      <c r="A120">
        <v>14.833299999999999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8.0628260529938114E-2</v>
      </c>
      <c r="CR120" s="2">
        <v>0.1098135569510333</v>
      </c>
      <c r="CS120" s="2">
        <v>0.13309570097028031</v>
      </c>
      <c r="CT120" s="2">
        <v>0.15608922384429691</v>
      </c>
      <c r="CU120" s="2">
        <v>0.18151516411420551</v>
      </c>
      <c r="CV120" s="2">
        <v>0.21305216682430819</v>
      </c>
      <c r="CW120" s="2">
        <v>0.26059308451414359</v>
      </c>
      <c r="CX120" s="2">
        <v>0.30328982341833222</v>
      </c>
    </row>
    <row r="121" spans="1:102" x14ac:dyDescent="0.2">
      <c r="A121">
        <v>14.916700000000001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7.3168000435281252E-2</v>
      </c>
      <c r="CR121" s="2">
        <v>0.10604867383385889</v>
      </c>
      <c r="CS121" s="2">
        <v>0.1301415792149001</v>
      </c>
      <c r="CT121" s="2">
        <v>0.15344859213159379</v>
      </c>
      <c r="CU121" s="2">
        <v>0.17897757348196219</v>
      </c>
      <c r="CV121" s="2">
        <v>0.21046918225652669</v>
      </c>
      <c r="CW121" s="2">
        <v>0.25777096232198982</v>
      </c>
      <c r="CX121" s="2">
        <v>0.30017508401247978</v>
      </c>
    </row>
    <row r="122" spans="1:102" x14ac:dyDescent="0.2">
      <c r="A122">
        <v>15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5.5163293598651193E-2</v>
      </c>
      <c r="CR122" s="2">
        <v>0.1002213620362328</v>
      </c>
      <c r="CS122" s="2">
        <v>0.12579040786910189</v>
      </c>
      <c r="CT122" s="2">
        <v>0.149627091753844</v>
      </c>
      <c r="CU122" s="2">
        <v>0.17533182053084831</v>
      </c>
      <c r="CV122" s="2">
        <v>0.20676609980767691</v>
      </c>
      <c r="CW122" s="2">
        <v>0.25371825612807303</v>
      </c>
      <c r="CX122" s="2">
        <v>0.29568937683499502</v>
      </c>
    </row>
    <row r="123" spans="1:102" x14ac:dyDescent="0.2">
      <c r="A123">
        <v>15.083299999999999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9.6944449713170941E-2</v>
      </c>
      <c r="CS123" s="2">
        <v>0.12347797142446081</v>
      </c>
      <c r="CT123" s="2">
        <v>0.1476333666350117</v>
      </c>
      <c r="CU123" s="2">
        <v>0.17344396004661969</v>
      </c>
      <c r="CV123" s="2">
        <v>0.2048528936617432</v>
      </c>
      <c r="CW123" s="2">
        <v>0.25162141992857462</v>
      </c>
      <c r="CX123" s="2">
        <v>0.29336245928664911</v>
      </c>
    </row>
    <row r="124" spans="1:102" x14ac:dyDescent="0.2">
      <c r="A124">
        <v>15.166700000000001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8.9437405577056331E-2</v>
      </c>
      <c r="CS124" s="2">
        <v>0.11860003624648061</v>
      </c>
      <c r="CT124" s="2">
        <v>0.14352264527323891</v>
      </c>
      <c r="CU124" s="2">
        <v>0.16958491553205901</v>
      </c>
      <c r="CV124" s="2">
        <v>0.20095168139237279</v>
      </c>
      <c r="CW124" s="2">
        <v>0.24733901552890791</v>
      </c>
      <c r="CX124" s="2">
        <v>0.2885971434612592</v>
      </c>
    </row>
    <row r="125" spans="1:102" x14ac:dyDescent="0.2">
      <c r="A125">
        <v>15.25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8.4545841664807234E-2</v>
      </c>
      <c r="CS125" s="2">
        <v>0.115778149184481</v>
      </c>
      <c r="CT125" s="2">
        <v>0.14121177278708341</v>
      </c>
      <c r="CU125" s="2">
        <v>0.16743840913114899</v>
      </c>
      <c r="CV125" s="2">
        <v>0.19878867866510491</v>
      </c>
      <c r="CW125" s="2">
        <v>0.24496113355754481</v>
      </c>
      <c r="CX125" s="2">
        <v>0.28594335721450298</v>
      </c>
    </row>
    <row r="126" spans="1:102" x14ac:dyDescent="0.2">
      <c r="A126">
        <v>15.333299999999999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7.535119932448342E-2</v>
      </c>
      <c r="CS126" s="2">
        <v>0.1113348459849801</v>
      </c>
      <c r="CT126" s="2">
        <v>0.13768629246225811</v>
      </c>
      <c r="CU126" s="2">
        <v>0.16419898325539931</v>
      </c>
      <c r="CV126" s="2">
        <v>0.19553465919494961</v>
      </c>
      <c r="CW126" s="2">
        <v>0.2413789480047176</v>
      </c>
      <c r="CX126" s="2">
        <v>0.2819348638441575</v>
      </c>
    </row>
    <row r="127" spans="1:102" x14ac:dyDescent="0.2">
      <c r="A127">
        <v>15.416700000000001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6.3937979216584118E-2</v>
      </c>
      <c r="CS127" s="2">
        <v>0.107487241753007</v>
      </c>
      <c r="CT127" s="2">
        <v>0.13476103004590781</v>
      </c>
      <c r="CU127" s="2">
        <v>0.16154843377332259</v>
      </c>
      <c r="CV127" s="2">
        <v>0.19288336015001839</v>
      </c>
      <c r="CW127" s="2">
        <v>0.23845639804129201</v>
      </c>
      <c r="CX127" s="2">
        <v>0.27865469673975868</v>
      </c>
    </row>
    <row r="128" spans="1:102" x14ac:dyDescent="0.2">
      <c r="A128">
        <v>15.5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3.4378576626652592E-2</v>
      </c>
      <c r="CS128" s="2">
        <v>0.1043449465386825</v>
      </c>
      <c r="CT128" s="2">
        <v>0.13246870079114231</v>
      </c>
      <c r="CU128" s="2">
        <v>0.15949655238517341</v>
      </c>
      <c r="CV128" s="2">
        <v>0.19083780191522559</v>
      </c>
      <c r="CW128" s="2">
        <v>0.2361988337776384</v>
      </c>
      <c r="CX128" s="2">
        <v>0.27611482482340632</v>
      </c>
    </row>
    <row r="129" spans="1:102" x14ac:dyDescent="0.2">
      <c r="A129">
        <v>15.583299999999999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0.1003394668220276</v>
      </c>
      <c r="CT129" s="2">
        <v>0.12968956041749241</v>
      </c>
      <c r="CU129" s="2">
        <v>0.15704368436879201</v>
      </c>
      <c r="CV129" s="2">
        <v>0.18840255333719069</v>
      </c>
      <c r="CW129" s="2">
        <v>0.23350874704433619</v>
      </c>
      <c r="CX129" s="2">
        <v>0.27308111558631493</v>
      </c>
    </row>
    <row r="130" spans="1:102" x14ac:dyDescent="0.2">
      <c r="A130">
        <v>15.666700000000001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9.5250296460693398E-2</v>
      </c>
      <c r="CT130" s="2">
        <v>0.12641469534657221</v>
      </c>
      <c r="CU130" s="2">
        <v>0.15420747098910401</v>
      </c>
      <c r="CV130" s="2">
        <v>0.1856018199381676</v>
      </c>
      <c r="CW130" s="2">
        <v>0.23041171243432829</v>
      </c>
      <c r="CX130" s="2">
        <v>0.26957849971546238</v>
      </c>
    </row>
    <row r="131" spans="1:102" x14ac:dyDescent="0.2">
      <c r="A131">
        <v>15.75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9.016846813453834E-2</v>
      </c>
      <c r="CT131" s="2">
        <v>0.1234611121753529</v>
      </c>
      <c r="CU131" s="2">
        <v>0.1517048109307908</v>
      </c>
      <c r="CV131" s="2">
        <v>0.18314491244441619</v>
      </c>
      <c r="CW131" s="2">
        <v>0.2276918694654308</v>
      </c>
      <c r="CX131" s="2">
        <v>0.26649351334727062</v>
      </c>
    </row>
    <row r="132" spans="1:102" x14ac:dyDescent="0.2">
      <c r="A132">
        <v>15.833299999999999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8.3544116002541274E-2</v>
      </c>
      <c r="CT132" s="2">
        <v>0.1201311698261167</v>
      </c>
      <c r="CU132" s="2">
        <v>0.1489552502289371</v>
      </c>
      <c r="CV132" s="2">
        <v>0.18046424053167859</v>
      </c>
      <c r="CW132" s="2">
        <v>0.22472177777730981</v>
      </c>
      <c r="CX132" s="2">
        <v>0.26311471281205923</v>
      </c>
    </row>
    <row r="133" spans="1:102" x14ac:dyDescent="0.2">
      <c r="A133">
        <v>15.916700000000001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7.4791181246367369E-2</v>
      </c>
      <c r="CT133" s="2">
        <v>0.1166937298876919</v>
      </c>
      <c r="CU133" s="2">
        <v>0.14620596675905179</v>
      </c>
      <c r="CV133" s="2">
        <v>0.1778050488410059</v>
      </c>
      <c r="CW133" s="2">
        <v>0.22177266705331711</v>
      </c>
      <c r="CX133" s="2">
        <v>0.25974922317531779</v>
      </c>
    </row>
    <row r="134" spans="1:102" x14ac:dyDescent="0.2">
      <c r="A134">
        <v>16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6.7845216482611534E-2</v>
      </c>
      <c r="CT134" s="2">
        <v>0.1147394869202381</v>
      </c>
      <c r="CU134" s="2">
        <v>0.14468795197029949</v>
      </c>
      <c r="CV134" s="2">
        <v>0.1763471489903197</v>
      </c>
      <c r="CW134" s="2">
        <v>0.22015482859572169</v>
      </c>
      <c r="CX134" s="2">
        <v>0.25789832601079432</v>
      </c>
    </row>
  </sheetData>
  <conditionalFormatting sqref="B2:CX1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6A63-DE03-47CB-8218-3FAD196A5F57}">
  <dimension ref="A1:CX134"/>
  <sheetViews>
    <sheetView tabSelected="1" workbookViewId="0">
      <selection activeCell="G22" sqref="G22"/>
    </sheetView>
  </sheetViews>
  <sheetFormatPr baseColWidth="10" defaultColWidth="8.83203125" defaultRowHeight="15" x14ac:dyDescent="0.2"/>
  <sheetData>
    <row r="1" spans="1:102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</row>
    <row r="2" spans="1:102" x14ac:dyDescent="0.2">
      <c r="A2">
        <f>'RFFV Centiles By Age '!A2</f>
        <v>5</v>
      </c>
      <c r="B2" s="2" t="e">
        <f>1/'RFFV Centiles By Age '!B2</f>
        <v>#DIV/0!</v>
      </c>
      <c r="C2" s="2" t="e">
        <f>1/'RFFV Centiles By Age '!C2</f>
        <v>#DIV/0!</v>
      </c>
      <c r="D2" s="2">
        <f>1/'RFFV Centiles By Age '!D2</f>
        <v>12.976305671881923</v>
      </c>
      <c r="E2" s="2">
        <f>1/'RFFV Centiles By Age '!E2</f>
        <v>10.301690142782453</v>
      </c>
      <c r="F2" s="2">
        <f>1/'RFFV Centiles By Age '!F2</f>
        <v>9.2318926019040255</v>
      </c>
      <c r="G2" s="2">
        <f>1/'RFFV Centiles By Age '!G2</f>
        <v>8.5636584327404091</v>
      </c>
      <c r="H2" s="2">
        <f>1/'RFFV Centiles By Age '!H2</f>
        <v>8.0797519356455272</v>
      </c>
      <c r="I2" s="2">
        <f>1/'RFFV Centiles By Age '!I2</f>
        <v>7.7014246924975538</v>
      </c>
      <c r="J2" s="2">
        <f>1/'RFFV Centiles By Age '!J2</f>
        <v>7.3913321279214772</v>
      </c>
      <c r="K2" s="2">
        <f>1/'RFFV Centiles By Age '!K2</f>
        <v>7.1288656087701554</v>
      </c>
      <c r="L2" s="2">
        <f>1/'RFFV Centiles By Age '!L2</f>
        <v>6.9014693816148442</v>
      </c>
      <c r="M2" s="2">
        <f>1/'RFFV Centiles By Age '!M2</f>
        <v>6.7009381713925871</v>
      </c>
      <c r="N2" s="2">
        <f>1/'RFFV Centiles By Age '!N2</f>
        <v>6.5216208847748627</v>
      </c>
      <c r="O2" s="2">
        <f>1/'RFFV Centiles By Age '!O2</f>
        <v>6.3594633888104655</v>
      </c>
      <c r="P2" s="2">
        <f>1/'RFFV Centiles By Age '!P2</f>
        <v>6.2114605627495187</v>
      </c>
      <c r="Q2" s="2">
        <f>1/'RFFV Centiles By Age '!Q2</f>
        <v>6.0753243663939598</v>
      </c>
      <c r="R2" s="2">
        <f>1/'RFFV Centiles By Age '!R2</f>
        <v>5.9492733085495937</v>
      </c>
      <c r="S2" s="2">
        <f>1/'RFFV Centiles By Age '!S2</f>
        <v>5.8318937285150527</v>
      </c>
      <c r="T2" s="2">
        <f>1/'RFFV Centiles By Age '!T2</f>
        <v>5.7220454102224743</v>
      </c>
      <c r="U2" s="2">
        <f>1/'RFFV Centiles By Age '!U2</f>
        <v>5.6187955716018436</v>
      </c>
      <c r="V2" s="2">
        <f>1/'RFFV Centiles By Age '!V2</f>
        <v>5.5213715877275673</v>
      </c>
      <c r="W2" s="2">
        <f>1/'RFFV Centiles By Age '!W2</f>
        <v>5.429126419867961</v>
      </c>
      <c r="X2" s="2">
        <f>1/'RFFV Centiles By Age '!X2</f>
        <v>5.3415128679474542</v>
      </c>
      <c r="Y2" s="2">
        <f>1/'RFFV Centiles By Age '!Y2</f>
        <v>5.2580640794882063</v>
      </c>
      <c r="Z2" s="2">
        <f>1/'RFFV Centiles By Age '!Z2</f>
        <v>5.1783785780930591</v>
      </c>
      <c r="AA2" s="2">
        <f>1/'RFFV Centiles By Age '!AA2</f>
        <v>5.102108611588819</v>
      </c>
      <c r="AB2" s="2">
        <f>1/'RFFV Centiles By Age '!AB2</f>
        <v>5.0289509754027195</v>
      </c>
      <c r="AC2" s="2">
        <f>1/'RFFV Centiles By Age '!AC2</f>
        <v>4.9586397068386612</v>
      </c>
      <c r="AD2" s="2">
        <f>1/'RFFV Centiles By Age '!AD2</f>
        <v>4.8909402111054048</v>
      </c>
      <c r="AE2" s="2">
        <f>1/'RFFV Centiles By Age '!AE2</f>
        <v>4.8256444955154842</v>
      </c>
      <c r="AF2" s="2">
        <f>1/'RFFV Centiles By Age '!AF2</f>
        <v>4.7625672703714361</v>
      </c>
      <c r="AG2" s="2">
        <f>1/'RFFV Centiles By Age '!AG2</f>
        <v>4.7015427342009088</v>
      </c>
      <c r="AH2" s="2">
        <f>1/'RFFV Centiles By Age '!AH2</f>
        <v>4.6424219041649968</v>
      </c>
      <c r="AI2" s="2">
        <f>1/'RFFV Centiles By Age '!AI2</f>
        <v>4.5850703843408436</v>
      </c>
      <c r="AJ2" s="2">
        <f>1/'RFFV Centiles By Age '!AJ2</f>
        <v>4.5293664883827107</v>
      </c>
      <c r="AK2" s="2">
        <f>1/'RFFV Centiles By Age '!AK2</f>
        <v>4.4751996510228471</v>
      </c>
      <c r="AL2" s="2">
        <f>1/'RFFV Centiles By Age '!AL2</f>
        <v>4.4224690765508834</v>
      </c>
      <c r="AM2" s="2">
        <f>1/'RFFV Centiles By Age '!AM2</f>
        <v>4.3710825829207325</v>
      </c>
      <c r="AN2" s="2">
        <f>1/'RFFV Centiles By Age '!AN2</f>
        <v>4.3209556082783731</v>
      </c>
      <c r="AO2" s="2">
        <f>1/'RFFV Centiles By Age '!AO2</f>
        <v>4.2720103530642293</v>
      </c>
      <c r="AP2" s="2">
        <f>1/'RFFV Centiles By Age '!AP2</f>
        <v>4.2241750358473569</v>
      </c>
      <c r="AQ2" s="2">
        <f>1/'RFFV Centiles By Age '!AQ2</f>
        <v>4.1773832450117983</v>
      </c>
      <c r="AR2" s="2">
        <f>1/'RFFV Centiles By Age '!AR2</f>
        <v>4.1315733715749117</v>
      </c>
      <c r="AS2" s="2">
        <f>1/'RFFV Centiles By Age '!AS2</f>
        <v>4.0866881109511706</v>
      </c>
      <c r="AT2" s="2">
        <f>1/'RFFV Centiles By Age '!AT2</f>
        <v>4.0426740235185212</v>
      </c>
      <c r="AU2" s="2">
        <f>1/'RFFV Centiles By Age '!AU2</f>
        <v>3.9994811455010226</v>
      </c>
      <c r="AV2" s="2">
        <f>1/'RFFV Centiles By Age '!AV2</f>
        <v>3.9570626430310121</v>
      </c>
      <c r="AW2" s="2">
        <f>1/'RFFV Centiles By Age '!AW2</f>
        <v>3.9153745033582958</v>
      </c>
      <c r="AX2" s="2">
        <f>1/'RFFV Centiles By Age '!AX2</f>
        <v>3.8743752580805926</v>
      </c>
      <c r="AY2" s="2">
        <f>1/'RFFV Centiles By Age '!AY2</f>
        <v>3.8340257340168762</v>
      </c>
      <c r="AZ2" s="2">
        <f>1/'RFFV Centiles By Age '!AZ2</f>
        <v>3.7942888279624829</v>
      </c>
      <c r="BA2" s="2">
        <f>1/'RFFV Centiles By Age '!BA2</f>
        <v>3.7551293020759111</v>
      </c>
      <c r="BB2" s="2">
        <f>1/'RFFV Centiles By Age '!BB2</f>
        <v>3.7165135970700951</v>
      </c>
      <c r="BC2" s="2">
        <f>1/'RFFV Centiles By Age '!BC2</f>
        <v>3.6784096607309871</v>
      </c>
      <c r="BD2" s="2">
        <f>1/'RFFV Centiles By Age '!BD2</f>
        <v>3.6407867895746122</v>
      </c>
      <c r="BE2" s="2">
        <f>1/'RFFV Centiles By Age '!BE2</f>
        <v>3.6036154816900861</v>
      </c>
      <c r="BF2" s="2">
        <f>1/'RFFV Centiles By Age '!BF2</f>
        <v>3.5668672990073675</v>
      </c>
      <c r="BG2" s="2">
        <f>1/'RFFV Centiles By Age '!BG2</f>
        <v>3.5305147373804036</v>
      </c>
      <c r="BH2" s="2">
        <f>1/'RFFV Centiles By Age '!BH2</f>
        <v>3.494531102992994</v>
      </c>
      <c r="BI2" s="2">
        <f>1/'RFFV Centiles By Age '!BI2</f>
        <v>3.4588903936789648</v>
      </c>
      <c r="BJ2" s="2">
        <f>1/'RFFV Centiles By Age '!BJ2</f>
        <v>3.423567183801961</v>
      </c>
      <c r="BK2" s="2">
        <f>1/'RFFV Centiles By Age '!BK2</f>
        <v>3.3885365113639003</v>
      </c>
      <c r="BL2" s="2">
        <f>1/'RFFV Centiles By Age '!BL2</f>
        <v>3.3537737660044393</v>
      </c>
      <c r="BM2" s="2">
        <f>1/'RFFV Centiles By Age '!BM2</f>
        <v>3.3192545765151342</v>
      </c>
      <c r="BN2" s="2">
        <f>1/'RFFV Centiles By Age '!BN2</f>
        <v>3.2849546964181693</v>
      </c>
      <c r="BO2" s="2">
        <f>1/'RFFV Centiles By Age '!BO2</f>
        <v>3.2508498860461454</v>
      </c>
      <c r="BP2" s="2">
        <f>1/'RFFV Centiles By Age '!BP2</f>
        <v>3.2169157893999487</v>
      </c>
      <c r="BQ2" s="2">
        <f>1/'RFFV Centiles By Age '!BQ2</f>
        <v>3.1831278038471043</v>
      </c>
      <c r="BR2" s="2">
        <f>1/'RFFV Centiles By Age '!BR2</f>
        <v>3.1494609404413008</v>
      </c>
      <c r="BS2" s="2">
        <f>1/'RFFV Centiles By Age '!BS2</f>
        <v>3.1158896722787333</v>
      </c>
      <c r="BT2" s="2">
        <f>1/'RFFV Centiles By Age '!BT2</f>
        <v>3.0823877678367149</v>
      </c>
      <c r="BU2" s="2">
        <f>1/'RFFV Centiles By Age '!BU2</f>
        <v>3.0489281056357185</v>
      </c>
      <c r="BV2" s="2">
        <f>1/'RFFV Centiles By Age '!BV2</f>
        <v>3.0154824657881618</v>
      </c>
      <c r="BW2" s="2">
        <f>1/'RFFV Centiles By Age '!BW2</f>
        <v>2.9820212929925689</v>
      </c>
      <c r="BX2" s="2">
        <f>1/'RFFV Centiles By Age '!BX2</f>
        <v>2.9485134242271123</v>
      </c>
      <c r="BY2" s="2">
        <f>1/'RFFV Centiles By Age '!BY2</f>
        <v>2.9149257726910158</v>
      </c>
      <c r="BZ2" s="2">
        <f>1/'RFFV Centiles By Age '!BZ2</f>
        <v>2.8812229572948298</v>
      </c>
      <c r="CA2" s="2">
        <f>1/'RFFV Centiles By Age '!CA2</f>
        <v>2.8473668640118395</v>
      </c>
      <c r="CB2" s="2">
        <f>1/'RFFV Centiles By Age '!CB2</f>
        <v>2.8133161213878521</v>
      </c>
      <c r="CC2" s="2">
        <f>1/'RFFV Centiles By Age '!CC2</f>
        <v>2.7790254670515946</v>
      </c>
      <c r="CD2" s="2">
        <f>1/'RFFV Centiles By Age '!CD2</f>
        <v>2.7444449745641228</v>
      </c>
      <c r="CE2" s="2">
        <f>1/'RFFV Centiles By Age '!CE2</f>
        <v>2.7095190994817528</v>
      </c>
      <c r="CF2" s="2">
        <f>1/'RFFV Centiles By Age '!CF2</f>
        <v>2.6741854886951097</v>
      </c>
      <c r="CG2" s="2">
        <f>1/'RFFV Centiles By Age '!CG2</f>
        <v>2.638373475791604</v>
      </c>
      <c r="CH2" s="2">
        <f>1/'RFFV Centiles By Age '!CH2</f>
        <v>2.6020021539502802</v>
      </c>
      <c r="CI2" s="2">
        <f>1/'RFFV Centiles By Age '!CI2</f>
        <v>2.5649778711624749</v>
      </c>
      <c r="CJ2" s="2">
        <f>1/'RFFV Centiles By Age '!CJ2</f>
        <v>2.5271909211181689</v>
      </c>
      <c r="CK2" s="2">
        <f>1/'RFFV Centiles By Age '!CK2</f>
        <v>2.4885110910084207</v>
      </c>
      <c r="CL2" s="2">
        <f>1/'RFFV Centiles By Age '!CL2</f>
        <v>2.4487815465640228</v>
      </c>
      <c r="CM2" s="2">
        <f>1/'RFFV Centiles By Age '!CM2</f>
        <v>2.4078102329416451</v>
      </c>
      <c r="CN2" s="2">
        <f>1/'RFFV Centiles By Age '!CN2</f>
        <v>2.3653574477712178</v>
      </c>
      <c r="CO2" s="2">
        <f>1/'RFFV Centiles By Age '!CO2</f>
        <v>2.3211172982772434</v>
      </c>
      <c r="CP2" s="2">
        <f>1/'RFFV Centiles By Age '!CP2</f>
        <v>2.2746889567834776</v>
      </c>
      <c r="CQ2" s="2">
        <f>1/'RFFV Centiles By Age '!CQ2</f>
        <v>2.2255299900207737</v>
      </c>
      <c r="CR2" s="2">
        <f>1/'RFFV Centiles By Age '!CR2</f>
        <v>2.1728760948224979</v>
      </c>
      <c r="CS2" s="2">
        <f>1/'RFFV Centiles By Age '!CS2</f>
        <v>2.1155925120184302</v>
      </c>
      <c r="CT2" s="2">
        <f>1/'RFFV Centiles By Age '!CT2</f>
        <v>2.0518706328849841</v>
      </c>
      <c r="CU2" s="2">
        <f>1/'RFFV Centiles By Age '!CU2</f>
        <v>1.9785167552612777</v>
      </c>
      <c r="CV2" s="2">
        <f>1/'RFFV Centiles By Age '!CV2</f>
        <v>1.8888888667131178</v>
      </c>
      <c r="CW2" s="2">
        <f>1/'RFFV Centiles By Age '!CW2</f>
        <v>1.7640359831138939</v>
      </c>
      <c r="CX2" s="2">
        <f>1/'RFFV Centiles By Age '!CX2</f>
        <v>1.6652350120123502</v>
      </c>
    </row>
    <row r="3" spans="1:102" x14ac:dyDescent="0.2">
      <c r="A3">
        <f>'RFFV Centiles By Age '!A3</f>
        <v>5.0833000000000004</v>
      </c>
      <c r="B3" s="2" t="e">
        <f>1/'RFFV Centiles By Age '!B3</f>
        <v>#DIV/0!</v>
      </c>
      <c r="C3" s="2" t="e">
        <f>1/'RFFV Centiles By Age '!C3</f>
        <v>#DIV/0!</v>
      </c>
      <c r="D3" s="2">
        <f>1/'RFFV Centiles By Age '!D3</f>
        <v>13.969165844626609</v>
      </c>
      <c r="E3" s="2">
        <f>1/'RFFV Centiles By Age '!E3</f>
        <v>10.630102684448712</v>
      </c>
      <c r="F3" s="2">
        <f>1/'RFFV Centiles By Age '!F3</f>
        <v>9.4563917906480555</v>
      </c>
      <c r="G3" s="2">
        <f>1/'RFFV Centiles By Age '!G3</f>
        <v>8.7425884684629747</v>
      </c>
      <c r="H3" s="2">
        <f>1/'RFFV Centiles By Age '!H3</f>
        <v>8.2319925028502361</v>
      </c>
      <c r="I3" s="2">
        <f>1/'RFFV Centiles By Age '!I3</f>
        <v>7.835654836252683</v>
      </c>
      <c r="J3" s="2">
        <f>1/'RFFV Centiles By Age '!J3</f>
        <v>7.5123421540467499</v>
      </c>
      <c r="K3" s="2">
        <f>1/'RFFV Centiles By Age '!K3</f>
        <v>7.2396174675604819</v>
      </c>
      <c r="L3" s="2">
        <f>1/'RFFV Centiles By Age '!L3</f>
        <v>7.0039423678405575</v>
      </c>
      <c r="M3" s="2">
        <f>1/'RFFV Centiles By Age '!M3</f>
        <v>6.7965317569236623</v>
      </c>
      <c r="N3" s="2">
        <f>1/'RFFV Centiles By Age '!N3</f>
        <v>6.6113679423684051</v>
      </c>
      <c r="O3" s="2">
        <f>1/'RFFV Centiles By Age '!O3</f>
        <v>6.4441523298531358</v>
      </c>
      <c r="P3" s="2">
        <f>1/'RFFV Centiles By Age '!P3</f>
        <v>6.291709737777567</v>
      </c>
      <c r="Q3" s="2">
        <f>1/'RFFV Centiles By Age '!Q3</f>
        <v>6.1516296772194137</v>
      </c>
      <c r="R3" s="2">
        <f>1/'RFFV Centiles By Age '!R3</f>
        <v>6.0220399348354245</v>
      </c>
      <c r="S3" s="2">
        <f>1/'RFFV Centiles By Age '!S3</f>
        <v>5.9014579953084532</v>
      </c>
      <c r="T3" s="2">
        <f>1/'RFFV Centiles By Age '!T3</f>
        <v>5.7886902981358954</v>
      </c>
      <c r="U3" s="2">
        <f>1/'RFFV Centiles By Age '!U3</f>
        <v>5.682761991831339</v>
      </c>
      <c r="V3" s="2">
        <f>1/'RFFV Centiles By Age '!V3</f>
        <v>5.5828667552524731</v>
      </c>
      <c r="W3" s="2">
        <f>1/'RFFV Centiles By Age '!W3</f>
        <v>5.4883301891007186</v>
      </c>
      <c r="X3" s="2">
        <f>1/'RFFV Centiles By Age '!X3</f>
        <v>5.3985826065410372</v>
      </c>
      <c r="Y3" s="2">
        <f>1/'RFFV Centiles By Age '!Y3</f>
        <v>5.3131384731298219</v>
      </c>
      <c r="Z3" s="2">
        <f>1/'RFFV Centiles By Age '!Z3</f>
        <v>5.2315806401196028</v>
      </c>
      <c r="AA3" s="2">
        <f>1/'RFFV Centiles By Age '!AA3</f>
        <v>5.1535480919973189</v>
      </c>
      <c r="AB3" s="2">
        <f>1/'RFFV Centiles By Age '!AB3</f>
        <v>5.0787263099099365</v>
      </c>
      <c r="AC3" s="2">
        <f>1/'RFFV Centiles By Age '!AC3</f>
        <v>5.0068396092625971</v>
      </c>
      <c r="AD3" s="2">
        <f>1/'RFFV Centiles By Age '!AD3</f>
        <v>4.9376449859761555</v>
      </c>
      <c r="AE3" s="2">
        <f>1/'RFFV Centiles By Age '!AE3</f>
        <v>4.8709271289338121</v>
      </c>
      <c r="AF3" s="2">
        <f>1/'RFFV Centiles By Age '!AF3</f>
        <v>4.8064943434053431</v>
      </c>
      <c r="AG3" s="2">
        <f>1/'RFFV Centiles By Age '!AG3</f>
        <v>4.7441751930013805</v>
      </c>
      <c r="AH3" s="2">
        <f>1/'RFFV Centiles By Age '!AH3</f>
        <v>4.683815713447073</v>
      </c>
      <c r="AI3" s="2">
        <f>1/'RFFV Centiles By Age '!AI3</f>
        <v>4.6252770851966716</v>
      </c>
      <c r="AJ3" s="2">
        <f>1/'RFFV Centiles By Age '!AJ3</f>
        <v>4.5684336770674179</v>
      </c>
      <c r="AK3" s="2">
        <f>1/'RFFV Centiles By Age '!AK3</f>
        <v>4.5131713920277079</v>
      </c>
      <c r="AL3" s="2">
        <f>1/'RFFV Centiles By Age '!AL3</f>
        <v>4.4593862606968795</v>
      </c>
      <c r="AM3" s="2">
        <f>1/'RFFV Centiles By Age '!AM3</f>
        <v>4.4069832391857409</v>
      </c>
      <c r="AN3" s="2">
        <f>1/'RFFV Centiles By Age '!AN3</f>
        <v>4.3558751764781221</v>
      </c>
      <c r="AO3" s="2">
        <f>1/'RFFV Centiles By Age '!AO3</f>
        <v>4.3059819232412906</v>
      </c>
      <c r="AP3" s="2">
        <f>1/'RFFV Centiles By Age '!AP3</f>
        <v>4.2572295592096303</v>
      </c>
      <c r="AQ3" s="2">
        <f>1/'RFFV Centiles By Age '!AQ3</f>
        <v>4.2095497204462413</v>
      </c>
      <c r="AR3" s="2">
        <f>1/'RFFV Centiles By Age '!AR3</f>
        <v>4.1628790111011682</v>
      </c>
      <c r="AS3" s="2">
        <f>1/'RFFV Centiles By Age '!AS3</f>
        <v>4.117158486940939</v>
      </c>
      <c r="AT3" s="2">
        <f>1/'RFFV Centiles By Age '!AT3</f>
        <v>4.0723332000647012</v>
      </c>
      <c r="AU3" s="2">
        <f>1/'RFFV Centiles By Age '!AU3</f>
        <v>4.0283517959566622</v>
      </c>
      <c r="AV3" s="2">
        <f>1/'RFFV Centiles By Age '!AV3</f>
        <v>3.9851661554365712</v>
      </c>
      <c r="AW3" s="2">
        <f>1/'RFFV Centiles By Age '!AW3</f>
        <v>3.9427310752247045</v>
      </c>
      <c r="AX3" s="2">
        <f>1/'RFFV Centiles By Age '!AX3</f>
        <v>3.9010039817857853</v>
      </c>
      <c r="AY3" s="2">
        <f>1/'RFFV Centiles By Age '!AY3</f>
        <v>3.8599446738970884</v>
      </c>
      <c r="AZ3" s="2">
        <f>1/'RFFV Centiles By Age '!AZ3</f>
        <v>3.8195150900309458</v>
      </c>
      <c r="BA3" s="2">
        <f>1/'RFFV Centiles By Age '!BA3</f>
        <v>3.7796790971754004</v>
      </c>
      <c r="BB3" s="2">
        <f>1/'RFFV Centiles By Age '!BB3</f>
        <v>3.7404022981586098</v>
      </c>
      <c r="BC3" s="2">
        <f>1/'RFFV Centiles By Age '!BC3</f>
        <v>3.7016518549080502</v>
      </c>
      <c r="BD3" s="2">
        <f>1/'RFFV Centiles By Age '!BD3</f>
        <v>3.6633963253769646</v>
      </c>
      <c r="BE3" s="2">
        <f>1/'RFFV Centiles By Age '!BE3</f>
        <v>3.6256055121176458</v>
      </c>
      <c r="BF3" s="2">
        <f>1/'RFFV Centiles By Age '!BF3</f>
        <v>3.5882503206814169</v>
      </c>
      <c r="BG3" s="2">
        <f>1/'RFFV Centiles By Age '!BG3</f>
        <v>3.5513026261846741</v>
      </c>
      <c r="BH3" s="2">
        <f>1/'RFFV Centiles By Age '!BH3</f>
        <v>3.5147351465033201</v>
      </c>
      <c r="BI3" s="2">
        <f>1/'RFFV Centiles By Age '!BI3</f>
        <v>3.4785213206474901</v>
      </c>
      <c r="BJ3" s="2">
        <f>1/'RFFV Centiles By Age '!BJ3</f>
        <v>3.4426351909265258</v>
      </c>
      <c r="BK3" s="2">
        <f>1/'RFFV Centiles By Age '!BK3</f>
        <v>3.4070512875415133</v>
      </c>
      <c r="BL3" s="2">
        <f>1/'RFFV Centiles By Age '!BL3</f>
        <v>3.3717445142389488</v>
      </c>
      <c r="BM3" s="2">
        <f>1/'RFFV Centiles By Age '!BM3</f>
        <v>3.3366900336226797</v>
      </c>
      <c r="BN3" s="2">
        <f>1/'RFFV Centiles By Age '!BN3</f>
        <v>3.3018631506492331</v>
      </c>
      <c r="BO3" s="2">
        <f>1/'RFFV Centiles By Age '!BO3</f>
        <v>3.2672391927194742</v>
      </c>
      <c r="BP3" s="2">
        <f>1/'RFFV Centiles By Age '!BP3</f>
        <v>3.2327933846206567</v>
      </c>
      <c r="BQ3" s="2">
        <f>1/'RFFV Centiles By Age '!BQ3</f>
        <v>3.1985007163585233</v>
      </c>
      <c r="BR3" s="2">
        <f>1/'RFFV Centiles By Age '!BR3</f>
        <v>3.1643358016368515</v>
      </c>
      <c r="BS3" s="2">
        <f>1/'RFFV Centiles By Age '!BS3</f>
        <v>3.1302727243756956</v>
      </c>
      <c r="BT3" s="2">
        <f>1/'RFFV Centiles By Age '!BT3</f>
        <v>3.096284870187533</v>
      </c>
      <c r="BU3" s="2">
        <f>1/'RFFV Centiles By Age '!BU3</f>
        <v>3.0623447391233753</v>
      </c>
      <c r="BV3" s="2">
        <f>1/'RFFV Centiles By Age '!BV3</f>
        <v>3.0284237352192185</v>
      </c>
      <c r="BW3" s="2">
        <f>1/'RFFV Centiles By Age '!BW3</f>
        <v>2.9944919273631685</v>
      </c>
      <c r="BX3" s="2">
        <f>1/'RFFV Centiles By Age '!BX3</f>
        <v>2.9605177746918416</v>
      </c>
      <c r="BY3" s="2">
        <f>1/'RFFV Centiles By Age '!BY3</f>
        <v>2.9264678080096385</v>
      </c>
      <c r="BZ3" s="2">
        <f>1/'RFFV Centiles By Age '!BZ3</f>
        <v>2.8923062564643298</v>
      </c>
      <c r="CA3" s="2">
        <f>1/'RFFV Centiles By Age '!CA3</f>
        <v>2.8579946057067946</v>
      </c>
      <c r="CB3" s="2">
        <f>1/'RFFV Centiles By Age '!CB3</f>
        <v>2.8234910697249549</v>
      </c>
      <c r="CC3" s="2">
        <f>1/'RFFV Centiles By Age '!CC3</f>
        <v>2.7887499530561306</v>
      </c>
      <c r="CD3" s="2">
        <f>1/'RFFV Centiles By Age '!CD3</f>
        <v>2.7537208725359652</v>
      </c>
      <c r="CE3" s="2">
        <f>1/'RFFV Centiles By Age '!CE3</f>
        <v>2.7183477972195877</v>
      </c>
      <c r="CF3" s="2">
        <f>1/'RFFV Centiles By Age '!CF3</f>
        <v>2.6825678502163828</v>
      </c>
      <c r="CG3" s="2">
        <f>1/'RFFV Centiles By Age '!CG3</f>
        <v>2.646309794746855</v>
      </c>
      <c r="CH3" s="2">
        <f>1/'RFFV Centiles By Age '!CH3</f>
        <v>2.6094920953208165</v>
      </c>
      <c r="CI3" s="2">
        <f>1/'RFFV Centiles By Age '!CI3</f>
        <v>2.5720203979675058</v>
      </c>
      <c r="CJ3" s="2">
        <f>1/'RFFV Centiles By Age '!CJ3</f>
        <v>2.533784201611649</v>
      </c>
      <c r="CK3" s="2">
        <f>1/'RFFV Centiles By Age '!CK3</f>
        <v>2.4946523800058036</v>
      </c>
      <c r="CL3" s="2">
        <f>1/'RFFV Centiles By Age '!CL3</f>
        <v>2.4544670317519284</v>
      </c>
      <c r="CM3" s="2">
        <f>1/'RFFV Centiles By Age '!CM3</f>
        <v>2.4130348326782269</v>
      </c>
      <c r="CN3" s="2">
        <f>1/'RFFV Centiles By Age '!CN3</f>
        <v>2.3701145398824393</v>
      </c>
      <c r="CO3" s="2">
        <f>1/'RFFV Centiles By Age '!CO3</f>
        <v>2.3253983476257938</v>
      </c>
      <c r="CP3" s="2">
        <f>1/'RFFV Centiles By Age '!CP3</f>
        <v>2.2784829888271805</v>
      </c>
      <c r="CQ3" s="2">
        <f>1/'RFFV Centiles By Age '!CQ3</f>
        <v>2.2288228195084931</v>
      </c>
      <c r="CR3" s="2">
        <f>1/'RFFV Centiles By Age '!CR3</f>
        <v>2.1756491433889118</v>
      </c>
      <c r="CS3" s="2">
        <f>1/'RFFV Centiles By Age '!CS3</f>
        <v>2.1178208859596475</v>
      </c>
      <c r="CT3" s="2">
        <f>1/'RFFV Centiles By Age '!CT3</f>
        <v>2.0535197412099775</v>
      </c>
      <c r="CU3" s="2">
        <f>1/'RFFV Centiles By Age '!CU3</f>
        <v>1.9795356511728872</v>
      </c>
      <c r="CV3" s="2">
        <f>1/'RFFV Centiles By Age '!CV3</f>
        <v>1.8891946315409831</v>
      </c>
      <c r="CW3" s="2">
        <f>1/'RFFV Centiles By Age '!CW3</f>
        <v>1.7634631374827241</v>
      </c>
      <c r="CX3" s="2">
        <f>1/'RFFV Centiles By Age '!CX3</f>
        <v>1.6640735110059544</v>
      </c>
    </row>
    <row r="4" spans="1:102" x14ac:dyDescent="0.2">
      <c r="A4">
        <f>'RFFV Centiles By Age '!A4</f>
        <v>5.1666999999999996</v>
      </c>
      <c r="B4" s="2" t="e">
        <f>1/'RFFV Centiles By Age '!B4</f>
        <v>#DIV/0!</v>
      </c>
      <c r="C4" s="2" t="e">
        <f>1/'RFFV Centiles By Age '!C4</f>
        <v>#DIV/0!</v>
      </c>
      <c r="D4" s="2">
        <f>1/'RFFV Centiles By Age '!D4</f>
        <v>16.642721583934986</v>
      </c>
      <c r="E4" s="2">
        <f>1/'RFFV Centiles By Age '!E4</f>
        <v>11.167587140598641</v>
      </c>
      <c r="F4" s="2">
        <f>1/'RFFV Centiles By Age '!F4</f>
        <v>9.8052359127347994</v>
      </c>
      <c r="G4" s="2">
        <f>1/'RFFV Centiles By Age '!G4</f>
        <v>9.0149339438173364</v>
      </c>
      <c r="H4" s="2">
        <f>1/'RFFV Centiles By Age '!H4</f>
        <v>8.4610887340330905</v>
      </c>
      <c r="I4" s="2">
        <f>1/'RFFV Centiles By Age '!I4</f>
        <v>8.0361713662918053</v>
      </c>
      <c r="J4" s="2">
        <f>1/'RFFV Centiles By Age '!J4</f>
        <v>7.6921759101862435</v>
      </c>
      <c r="K4" s="2">
        <f>1/'RFFV Centiles By Age '!K4</f>
        <v>7.4035680550541478</v>
      </c>
      <c r="L4" s="2">
        <f>1/'RFFV Centiles By Age '!L4</f>
        <v>7.1551764679357763</v>
      </c>
      <c r="M4" s="2">
        <f>1/'RFFV Centiles By Age '!M4</f>
        <v>6.9372662861617673</v>
      </c>
      <c r="N4" s="2">
        <f>1/'RFFV Centiles By Age '!N4</f>
        <v>6.7432260436142029</v>
      </c>
      <c r="O4" s="2">
        <f>1/'RFFV Centiles By Age '!O4</f>
        <v>6.5683647951895887</v>
      </c>
      <c r="P4" s="2">
        <f>1/'RFFV Centiles By Age '!P4</f>
        <v>6.4092364838254481</v>
      </c>
      <c r="Q4" s="2">
        <f>1/'RFFV Centiles By Age '!Q4</f>
        <v>6.2632368361544257</v>
      </c>
      <c r="R4" s="2">
        <f>1/'RFFV Centiles By Age '!R4</f>
        <v>6.1283508607695509</v>
      </c>
      <c r="S4" s="2">
        <f>1/'RFFV Centiles By Age '!S4</f>
        <v>6.0029882052196264</v>
      </c>
      <c r="T4" s="2">
        <f>1/'RFFV Centiles By Age '!T4</f>
        <v>5.8858721218213539</v>
      </c>
      <c r="U4" s="2">
        <f>1/'RFFV Centiles By Age '!U4</f>
        <v>5.7759624059071468</v>
      </c>
      <c r="V4" s="2">
        <f>1/'RFFV Centiles By Age '!V4</f>
        <v>5.6724005710409688</v>
      </c>
      <c r="W4" s="2">
        <f>1/'RFFV Centiles By Age '!W4</f>
        <v>5.5744699931882709</v>
      </c>
      <c r="X4" s="2">
        <f>1/'RFFV Centiles By Age '!X4</f>
        <v>5.4815663811953801</v>
      </c>
      <c r="Y4" s="2">
        <f>1/'RFFV Centiles By Age '!Y4</f>
        <v>5.393175526436309</v>
      </c>
      <c r="Z4" s="2">
        <f>1/'RFFV Centiles By Age '!Z4</f>
        <v>5.3088562831373594</v>
      </c>
      <c r="AA4" s="2">
        <f>1/'RFFV Centiles By Age '!AA4</f>
        <v>5.2282273725169679</v>
      </c>
      <c r="AB4" s="2">
        <f>1/'RFFV Centiles By Age '!AB4</f>
        <v>5.1509570258494364</v>
      </c>
      <c r="AC4" s="2">
        <f>1/'RFFV Centiles By Age '!AC4</f>
        <v>5.0767547649515885</v>
      </c>
      <c r="AD4" s="2">
        <f>1/'RFFV Centiles By Age '!AD4</f>
        <v>5.0053648125506731</v>
      </c>
      <c r="AE4" s="2">
        <f>1/'RFFV Centiles By Age '!AE4</f>
        <v>4.9365607600445163</v>
      </c>
      <c r="AF4" s="2">
        <f>1/'RFFV Centiles By Age '!AF4</f>
        <v>4.8701412156877764</v>
      </c>
      <c r="AG4" s="2">
        <f>1/'RFFV Centiles By Age '!AG4</f>
        <v>4.8059262247795722</v>
      </c>
      <c r="AH4" s="2">
        <f>1/'RFFV Centiles By Age '!AH4</f>
        <v>4.7437543032625493</v>
      </c>
      <c r="AI4" s="2">
        <f>1/'RFFV Centiles By Age '!AI4</f>
        <v>4.6834799628218091</v>
      </c>
      <c r="AJ4" s="2">
        <f>1/'RFFV Centiles By Age '!AJ4</f>
        <v>4.6249716328734909</v>
      </c>
      <c r="AK4" s="2">
        <f>1/'RFFV Centiles By Age '!AK4</f>
        <v>4.5681099053681011</v>
      </c>
      <c r="AL4" s="2">
        <f>1/'RFFV Centiles By Age '!AL4</f>
        <v>4.5127860439314258</v>
      </c>
      <c r="AM4" s="2">
        <f>1/'RFFV Centiles By Age '!AM4</f>
        <v>4.4589007108207808</v>
      </c>
      <c r="AN4" s="2">
        <f>1/'RFFV Centiles By Age '!AN4</f>
        <v>4.4063628744158514</v>
      </c>
      <c r="AO4" s="2">
        <f>1/'RFFV Centiles By Age '!AO4</f>
        <v>4.3550888671639338</v>
      </c>
      <c r="AP4" s="2">
        <f>1/'RFFV Centiles By Age '!AP4</f>
        <v>4.30500156955181</v>
      </c>
      <c r="AQ4" s="2">
        <f>1/'RFFV Centiles By Age '!AQ4</f>
        <v>4.2560297001447029</v>
      </c>
      <c r="AR4" s="2">
        <f>1/'RFFV Centiles By Age '!AR4</f>
        <v>4.2081071952880107</v>
      </c>
      <c r="AS4" s="2">
        <f>1/'RFFV Centiles By Age '!AS4</f>
        <v>4.161172664913706</v>
      </c>
      <c r="AT4" s="2">
        <f>1/'RFFV Centiles By Age '!AT4</f>
        <v>4.1151689131849878</v>
      </c>
      <c r="AU4" s="2">
        <f>1/'RFFV Centiles By Age '!AU4</f>
        <v>4.0700425145677981</v>
      </c>
      <c r="AV4" s="2">
        <f>1/'RFFV Centiles By Age '!AV4</f>
        <v>4.0257434374268195</v>
      </c>
      <c r="AW4" s="2">
        <f>1/'RFFV Centiles By Age '!AW4</f>
        <v>3.9822247084765547</v>
      </c>
      <c r="AX4" s="2">
        <f>1/'RFFV Centiles By Age '!AX4</f>
        <v>3.9394421124296151</v>
      </c>
      <c r="AY4" s="2">
        <f>1/'RFFV Centiles By Age '!AY4</f>
        <v>3.8973539220171305</v>
      </c>
      <c r="AZ4" s="2">
        <f>1/'RFFV Centiles By Age '!AZ4</f>
        <v>3.8559206542435107</v>
      </c>
      <c r="BA4" s="2">
        <f>1/'RFFV Centiles By Age '!BA4</f>
        <v>3.815104849306489</v>
      </c>
      <c r="BB4" s="2">
        <f>1/'RFFV Centiles By Age '!BB4</f>
        <v>3.7748708690840136</v>
      </c>
      <c r="BC4" s="2">
        <f>1/'RFFV Centiles By Age '!BC4</f>
        <v>3.7351847124790254</v>
      </c>
      <c r="BD4" s="2">
        <f>1/'RFFV Centiles By Age '!BD4</f>
        <v>3.6960138452345253</v>
      </c>
      <c r="BE4" s="2">
        <f>1/'RFFV Centiles By Age '!BE4</f>
        <v>3.657327042095043</v>
      </c>
      <c r="BF4" s="2">
        <f>1/'RFFV Centiles By Age '!BF4</f>
        <v>3.6190942394048662</v>
      </c>
      <c r="BG4" s="2">
        <f>1/'RFFV Centiles By Age '!BG4</f>
        <v>3.5812863964044248</v>
      </c>
      <c r="BH4" s="2">
        <f>1/'RFFV Centiles By Age '!BH4</f>
        <v>3.543875363618981</v>
      </c>
      <c r="BI4" s="2">
        <f>1/'RFFV Centiles By Age '!BI4</f>
        <v>3.506833756831389</v>
      </c>
      <c r="BJ4" s="2">
        <f>1/'RFFV Centiles By Age '!BJ4</f>
        <v>3.470134835195549</v>
      </c>
      <c r="BK4" s="2">
        <f>1/'RFFV Centiles By Age '!BK4</f>
        <v>3.4337523820800246</v>
      </c>
      <c r="BL4" s="2">
        <f>1/'RFFV Centiles By Age '!BL4</f>
        <v>3.3976605872320991</v>
      </c>
      <c r="BM4" s="2">
        <f>1/'RFFV Centiles By Age '!BM4</f>
        <v>3.3618339288197236</v>
      </c>
      <c r="BN4" s="2">
        <f>1/'RFFV Centiles By Age '!BN4</f>
        <v>3.3262470538394568</v>
      </c>
      <c r="BO4" s="2">
        <f>1/'RFFV Centiles By Age '!BO4</f>
        <v>3.2908746552683263</v>
      </c>
      <c r="BP4" s="2">
        <f>1/'RFFV Centiles By Age '!BP4</f>
        <v>3.2556913441797355</v>
      </c>
      <c r="BQ4" s="2">
        <f>1/'RFFV Centiles By Age '!BQ4</f>
        <v>3.2206715148295113</v>
      </c>
      <c r="BR4" s="2">
        <f>1/'RFFV Centiles By Age '!BR4</f>
        <v>3.1857892004353774</v>
      </c>
      <c r="BS4" s="2">
        <f>1/'RFFV Centiles By Age '!BS4</f>
        <v>3.151017917005551</v>
      </c>
      <c r="BT4" s="2">
        <f>1/'RFFV Centiles By Age '!BT4</f>
        <v>3.1163304920974633</v>
      </c>
      <c r="BU4" s="2">
        <f>1/'RFFV Centiles By Age '!BU4</f>
        <v>3.0816988747767402</v>
      </c>
      <c r="BV4" s="2">
        <f>1/'RFFV Centiles By Age '!BV4</f>
        <v>3.0470939222592501</v>
      </c>
      <c r="BW4" s="2">
        <f>1/'RFFV Centiles By Age '!BW4</f>
        <v>3.0124851577016289</v>
      </c>
      <c r="BX4" s="2">
        <f>1/'RFFV Centiles By Age '!BX4</f>
        <v>2.9778404922838515</v>
      </c>
      <c r="BY4" s="2">
        <f>1/'RFFV Centiles By Age '!BY4</f>
        <v>2.9431259029989509</v>
      </c>
      <c r="BZ4" s="2">
        <f>1/'RFFV Centiles By Age '!BZ4</f>
        <v>2.9083050552869563</v>
      </c>
      <c r="CA4" s="2">
        <f>1/'RFFV Centiles By Age '!CA4</f>
        <v>2.8733388566204585</v>
      </c>
      <c r="CB4" s="2">
        <f>1/'RFFV Centiles By Age '!CB4</f>
        <v>2.8381849230792091</v>
      </c>
      <c r="CC4" s="2">
        <f>1/'RFFV Centiles By Age '!CC4</f>
        <v>2.8027969354214854</v>
      </c>
      <c r="CD4" s="2">
        <f>1/'RFFV Centiles By Age '!CD4</f>
        <v>2.7671238535538736</v>
      </c>
      <c r="CE4" s="2">
        <f>1/'RFFV Centiles By Age '!CE4</f>
        <v>2.7311089476953549</v>
      </c>
      <c r="CF4" s="2">
        <f>1/'RFFV Centiles By Age '!CF4</f>
        <v>2.6946885895202377</v>
      </c>
      <c r="CG4" s="2">
        <f>1/'RFFV Centiles By Age '!CG4</f>
        <v>2.6577907249642809</v>
      </c>
      <c r="CH4" s="2">
        <f>1/'RFFV Centiles By Age '!CH4</f>
        <v>2.6203329187262701</v>
      </c>
      <c r="CI4" s="2">
        <f>1/'RFFV Centiles By Age '!CI4</f>
        <v>2.5822198131687113</v>
      </c>
      <c r="CJ4" s="2">
        <f>1/'RFFV Centiles By Age '!CJ4</f>
        <v>2.543339771940039</v>
      </c>
      <c r="CK4" s="2">
        <f>1/'RFFV Centiles By Age '!CK4</f>
        <v>2.5035603651122065</v>
      </c>
      <c r="CL4" s="2">
        <f>1/'RFFV Centiles By Age '!CL4</f>
        <v>2.4627221694032153</v>
      </c>
      <c r="CM4" s="2">
        <f>1/'RFFV Centiles By Age '!CM4</f>
        <v>2.420630051571377</v>
      </c>
      <c r="CN4" s="2">
        <f>1/'RFFV Centiles By Age '!CN4</f>
        <v>2.3770405743341048</v>
      </c>
      <c r="CO4" s="2">
        <f>1/'RFFV Centiles By Age '!CO4</f>
        <v>2.3316432083151257</v>
      </c>
      <c r="CP4" s="2">
        <f>1/'RFFV Centiles By Age '!CP4</f>
        <v>2.2840312145276109</v>
      </c>
      <c r="CQ4" s="2">
        <f>1/'RFFV Centiles By Age '!CQ4</f>
        <v>2.2336543805949418</v>
      </c>
      <c r="CR4" s="2">
        <f>1/'RFFV Centiles By Age '!CR4</f>
        <v>2.1797377606667014</v>
      </c>
      <c r="CS4" s="2">
        <f>1/'RFFV Centiles By Age '!CS4</f>
        <v>2.1211312972011798</v>
      </c>
      <c r="CT4" s="2">
        <f>1/'RFFV Centiles By Age '!CT4</f>
        <v>2.056002891156453</v>
      </c>
      <c r="CU4" s="2">
        <f>1/'RFFV Centiles By Age '!CU4</f>
        <v>1.9811192195673177</v>
      </c>
      <c r="CV4" s="2">
        <f>1/'RFFV Centiles By Age '!CV4</f>
        <v>1.8897608124830223</v>
      </c>
      <c r="CW4" s="2">
        <f>1/'RFFV Centiles By Age '!CW4</f>
        <v>1.7627766165544232</v>
      </c>
      <c r="CX4" s="2">
        <f>1/'RFFV Centiles By Age '!CX4</f>
        <v>1.6625480381582762</v>
      </c>
    </row>
    <row r="5" spans="1:102" x14ac:dyDescent="0.2">
      <c r="A5">
        <f>'RFFV Centiles By Age '!A5</f>
        <v>5.25</v>
      </c>
      <c r="B5" s="2" t="e">
        <f>1/'RFFV Centiles By Age '!B5</f>
        <v>#DIV/0!</v>
      </c>
      <c r="C5" s="2" t="e">
        <f>1/'RFFV Centiles By Age '!C5</f>
        <v>#DIV/0!</v>
      </c>
      <c r="D5" s="2" t="e">
        <f>1/'RFFV Centiles By Age '!D5</f>
        <v>#DIV/0!</v>
      </c>
      <c r="E5" s="2">
        <f>1/'RFFV Centiles By Age '!E5</f>
        <v>11.571756781393601</v>
      </c>
      <c r="F5" s="2">
        <f>1/'RFFV Centiles By Age '!F5</f>
        <v>10.051679166399882</v>
      </c>
      <c r="G5" s="2">
        <f>1/'RFFV Centiles By Age '!G5</f>
        <v>9.2029256333317768</v>
      </c>
      <c r="H5" s="2">
        <f>1/'RFFV Centiles By Age '!H5</f>
        <v>8.6172782083420554</v>
      </c>
      <c r="I5" s="2">
        <f>1/'RFFV Centiles By Age '!I5</f>
        <v>8.1718073108995064</v>
      </c>
      <c r="J5" s="2">
        <f>1/'RFFV Centiles By Age '!J5</f>
        <v>7.8131565022797727</v>
      </c>
      <c r="K5" s="2">
        <f>1/'RFFV Centiles By Age '!K5</f>
        <v>7.5134145905094618</v>
      </c>
      <c r="L5" s="2">
        <f>1/'RFFV Centiles By Age '!L5</f>
        <v>7.2561819098506408</v>
      </c>
      <c r="M5" s="2">
        <f>1/'RFFV Centiles By Age '!M5</f>
        <v>7.0310196467438715</v>
      </c>
      <c r="N5" s="2">
        <f>1/'RFFV Centiles By Age '!N5</f>
        <v>6.8308812795085556</v>
      </c>
      <c r="O5" s="2">
        <f>1/'RFFV Centiles By Age '!O5</f>
        <v>6.6507910493901665</v>
      </c>
      <c r="P5" s="2">
        <f>1/'RFFV Centiles By Age '!P5</f>
        <v>6.4871077762516096</v>
      </c>
      <c r="Q5" s="2">
        <f>1/'RFFV Centiles By Age '!Q5</f>
        <v>6.3370885034355933</v>
      </c>
      <c r="R5" s="2">
        <f>1/'RFFV Centiles By Age '!R5</f>
        <v>6.1986166316859572</v>
      </c>
      <c r="S5" s="2">
        <f>1/'RFFV Centiles By Age '!S5</f>
        <v>6.0700254416547503</v>
      </c>
      <c r="T5" s="2">
        <f>1/'RFFV Centiles By Age '!T5</f>
        <v>5.9499795294598581</v>
      </c>
      <c r="U5" s="2">
        <f>1/'RFFV Centiles By Age '!U5</f>
        <v>5.8373927865669142</v>
      </c>
      <c r="V5" s="2">
        <f>1/'RFFV Centiles By Age '!V5</f>
        <v>5.7313702125780699</v>
      </c>
      <c r="W5" s="2">
        <f>1/'RFFV Centiles By Age '!W5</f>
        <v>5.6311657201290046</v>
      </c>
      <c r="X5" s="2">
        <f>1/'RFFV Centiles By Age '!X5</f>
        <v>5.53615094095953</v>
      </c>
      <c r="Y5" s="2">
        <f>1/'RFFV Centiles By Age '!Y5</f>
        <v>5.4457917675671821</v>
      </c>
      <c r="Z5" s="2">
        <f>1/'RFFV Centiles By Age '!Z5</f>
        <v>5.3596304411446969</v>
      </c>
      <c r="AA5" s="2">
        <f>1/'RFFV Centiles By Age '!AA5</f>
        <v>5.2772716859407458</v>
      </c>
      <c r="AB5" s="2">
        <f>1/'RFFV Centiles By Age '!AB5</f>
        <v>5.1983718423802827</v>
      </c>
      <c r="AC5" s="2">
        <f>1/'RFFV Centiles By Age '!AC5</f>
        <v>5.1226302542347986</v>
      </c>
      <c r="AD5" s="2">
        <f>1/'RFFV Centiles By Age '!AD5</f>
        <v>5.0497823720258008</v>
      </c>
      <c r="AE5" s="2">
        <f>1/'RFFV Centiles By Age '!AE5</f>
        <v>4.9795941786147395</v>
      </c>
      <c r="AF5" s="2">
        <f>1/'RFFV Centiles By Age '!AF5</f>
        <v>4.9118576444347424</v>
      </c>
      <c r="AG5" s="2">
        <f>1/'RFFV Centiles By Age '!AG5</f>
        <v>4.8463869925282284</v>
      </c>
      <c r="AH5" s="2">
        <f>1/'RFFV Centiles By Age '!AH5</f>
        <v>4.7830156063373197</v>
      </c>
      <c r="AI5" s="2">
        <f>1/'RFFV Centiles By Age '!AI5</f>
        <v>4.721593451986033</v>
      </c>
      <c r="AJ5" s="2">
        <f>1/'RFFV Centiles By Age '!AJ5</f>
        <v>4.6619849156292936</v>
      </c>
      <c r="AK5" s="2">
        <f>1/'RFFV Centiles By Age '!AK5</f>
        <v>4.6040669781067196</v>
      </c>
      <c r="AL5" s="2">
        <f>1/'RFFV Centiles By Age '!AL5</f>
        <v>4.5477276655740351</v>
      </c>
      <c r="AM5" s="2">
        <f>1/'RFFV Centiles By Age '!AM5</f>
        <v>4.4928647273680307</v>
      </c>
      <c r="AN5" s="2">
        <f>1/'RFFV Centiles By Age '!AN5</f>
        <v>4.4393845020781146</v>
      </c>
      <c r="AO5" s="2">
        <f>1/'RFFV Centiles By Age '!AO5</f>
        <v>4.3872009403614314</v>
      </c>
      <c r="AP5" s="2">
        <f>1/'RFFV Centiles By Age '!AP5</f>
        <v>4.3362347589709085</v>
      </c>
      <c r="AQ5" s="2">
        <f>1/'RFFV Centiles By Age '!AQ5</f>
        <v>4.2864127051511982</v>
      </c>
      <c r="AR5" s="2">
        <f>1/'RFFV Centiles By Age '!AR5</f>
        <v>4.2376669142826175</v>
      </c>
      <c r="AS5" s="2">
        <f>1/'RFFV Centiles By Age '!AS5</f>
        <v>4.1899343466333914</v>
      </c>
      <c r="AT5" s="2">
        <f>1/'RFFV Centiles By Age '!AT5</f>
        <v>4.1431562914782614</v>
      </c>
      <c r="AU5" s="2">
        <f>1/'RFFV Centiles By Age '!AU5</f>
        <v>4.0972779287812653</v>
      </c>
      <c r="AV5" s="2">
        <f>1/'RFFV Centiles By Age '!AV5</f>
        <v>4.0522479402173355</v>
      </c>
      <c r="AW5" s="2">
        <f>1/'RFFV Centiles By Age '!AW5</f>
        <v>4.0080181625952473</v>
      </c>
      <c r="AX5" s="2">
        <f>1/'RFFV Centiles By Age '!AX5</f>
        <v>3.9645432778003551</v>
      </c>
      <c r="AY5" s="2">
        <f>1/'RFFV Centiles By Age '!AY5</f>
        <v>3.9217805342445495</v>
      </c>
      <c r="AZ5" s="2">
        <f>1/'RFFV Centiles By Age '!AZ5</f>
        <v>3.8796894955279044</v>
      </c>
      <c r="BA5" s="2">
        <f>1/'RFFV Centiles By Age '!BA5</f>
        <v>3.8382318126094641</v>
      </c>
      <c r="BB5" s="2">
        <f>1/'RFFV Centiles By Age '!BB5</f>
        <v>3.797371016275485</v>
      </c>
      <c r="BC5" s="2">
        <f>1/'RFFV Centiles By Age '!BC5</f>
        <v>3.7570723270995088</v>
      </c>
      <c r="BD5" s="2">
        <f>1/'RFFV Centiles By Age '!BD5</f>
        <v>3.7173024804239496</v>
      </c>
      <c r="BE5" s="2">
        <f>1/'RFFV Centiles By Age '!BE5</f>
        <v>3.6780295641680416</v>
      </c>
      <c r="BF5" s="2">
        <f>1/'RFFV Centiles By Age '!BF5</f>
        <v>3.6392228674909686</v>
      </c>
      <c r="BG5" s="2">
        <f>1/'RFFV Centiles By Age '!BG5</f>
        <v>3.6008527385180544</v>
      </c>
      <c r="BH5" s="2">
        <f>1/'RFFV Centiles By Age '!BH5</f>
        <v>3.5628904494774041</v>
      </c>
      <c r="BI5" s="2">
        <f>1/'RFFV Centiles By Age '!BI5</f>
        <v>3.5253080676976056</v>
      </c>
      <c r="BJ5" s="2">
        <f>1/'RFFV Centiles By Age '!BJ5</f>
        <v>3.4880783309866787</v>
      </c>
      <c r="BK5" s="2">
        <f>1/'RFFV Centiles By Age '!BK5</f>
        <v>3.4511745259491446</v>
      </c>
      <c r="BL5" s="2">
        <f>1/'RFFV Centiles By Age '!BL5</f>
        <v>3.4145703678020456</v>
      </c>
      <c r="BM5" s="2">
        <f>1/'RFFV Centiles By Age '!BM5</f>
        <v>3.3782398802204594</v>
      </c>
      <c r="BN5" s="2">
        <f>1/'RFFV Centiles By Age '!BN5</f>
        <v>3.342157273675642</v>
      </c>
      <c r="BO5" s="2">
        <f>1/'RFFV Centiles By Age '!BO5</f>
        <v>3.306296820620088</v>
      </c>
      <c r="BP5" s="2">
        <f>1/'RFFV Centiles By Age '!BP5</f>
        <v>3.2706327257170007</v>
      </c>
      <c r="BQ5" s="2">
        <f>1/'RFFV Centiles By Age '!BQ5</f>
        <v>3.2351389890977695</v>
      </c>
      <c r="BR5" s="2">
        <f>1/'RFFV Centiles By Age '!BR5</f>
        <v>3.1997892603481901</v>
      </c>
      <c r="BS5" s="2">
        <f>1/'RFFV Centiles By Age '!BS5</f>
        <v>3.1645566805555583</v>
      </c>
      <c r="BT5" s="2">
        <f>1/'RFFV Centiles By Age '!BT5</f>
        <v>3.129413709272594</v>
      </c>
      <c r="BU5" s="2">
        <f>1/'RFFV Centiles By Age '!BU5</f>
        <v>3.0943319326407992</v>
      </c>
      <c r="BV5" s="2">
        <f>1/'RFFV Centiles By Age '!BV5</f>
        <v>3.059281848125075</v>
      </c>
      <c r="BW5" s="2">
        <f>1/'RFFV Centiles By Age '!BW5</f>
        <v>3.0242326202892653</v>
      </c>
      <c r="BX5" s="2">
        <f>1/'RFFV Centiles By Age '!BX5</f>
        <v>2.9891518007140099</v>
      </c>
      <c r="BY5" s="2">
        <f>1/'RFFV Centiles By Age '!BY5</f>
        <v>2.954005003421186</v>
      </c>
      <c r="BZ5" s="2">
        <f>1/'RFFV Centiles By Age '!BZ5</f>
        <v>2.9187555248797037</v>
      </c>
      <c r="CA5" s="2">
        <f>1/'RFFV Centiles By Age '!CA5</f>
        <v>2.8833638946223217</v>
      </c>
      <c r="CB5" s="2">
        <f>1/'RFFV Centiles By Age '!CB5</f>
        <v>2.8477873384123775</v>
      </c>
      <c r="CC5" s="2">
        <f>1/'RFFV Centiles By Age '!CC5</f>
        <v>2.8119791303414923</v>
      </c>
      <c r="CD5" s="2">
        <f>1/'RFFV Centiles By Age '!CD5</f>
        <v>2.7758878025945775</v>
      </c>
      <c r="CE5" s="2">
        <f>1/'RFFV Centiles By Age '!CE5</f>
        <v>2.7394561709590901</v>
      </c>
      <c r="CF5" s="2">
        <f>1/'RFFV Centiles By Age '!CF5</f>
        <v>2.7026201190687602</v>
      </c>
      <c r="CG5" s="2">
        <f>1/'RFFV Centiles By Age '!CG5</f>
        <v>2.6653070626641204</v>
      </c>
      <c r="CH5" s="2">
        <f>1/'RFFV Centiles By Age '!CH5</f>
        <v>2.6274339833436242</v>
      </c>
      <c r="CI5" s="2">
        <f>1/'RFFV Centiles By Age '!CI5</f>
        <v>2.5889048737187612</v>
      </c>
      <c r="CJ5" s="2">
        <f>1/'RFFV Centiles By Age '!CJ5</f>
        <v>2.5496073631544034</v>
      </c>
      <c r="CK5" s="2">
        <f>1/'RFFV Centiles By Age '!CK5</f>
        <v>2.509408179202905</v>
      </c>
      <c r="CL5" s="2">
        <f>1/'RFFV Centiles By Age '!CL5</f>
        <v>2.4681469157483584</v>
      </c>
      <c r="CM5" s="2">
        <f>1/'RFFV Centiles By Age '!CM5</f>
        <v>2.4256272719671541</v>
      </c>
      <c r="CN5" s="2">
        <f>1/'RFFV Centiles By Age '!CN5</f>
        <v>2.3816043950418075</v>
      </c>
      <c r="CO5" s="2">
        <f>1/'RFFV Centiles By Age '!CO5</f>
        <v>2.3357659993846296</v>
      </c>
      <c r="CP5" s="2">
        <f>1/'RFFV Centiles By Age '!CP5</f>
        <v>2.2877031080357755</v>
      </c>
      <c r="CQ5" s="2">
        <f>1/'RFFV Centiles By Age '!CQ5</f>
        <v>2.2368625645405693</v>
      </c>
      <c r="CR5" s="2">
        <f>1/'RFFV Centiles By Age '!CR5</f>
        <v>2.1824653961421259</v>
      </c>
      <c r="CS5" s="2">
        <f>1/'RFFV Centiles By Age '!CS5</f>
        <v>2.1233557574399842</v>
      </c>
      <c r="CT5" s="2">
        <f>1/'RFFV Centiles By Age '!CT5</f>
        <v>2.0576926621375744</v>
      </c>
      <c r="CU5" s="2">
        <f>1/'RFFV Centiles By Age '!CU5</f>
        <v>1.9822277948792377</v>
      </c>
      <c r="CV5" s="2">
        <f>1/'RFFV Centiles By Age '!CV5</f>
        <v>1.8902123651979859</v>
      </c>
      <c r="CW5" s="2">
        <f>1/'RFFV Centiles By Age '!CW5</f>
        <v>1.7624195232565611</v>
      </c>
      <c r="CX5" s="2">
        <f>1/'RFFV Centiles By Age '!CX5</f>
        <v>1.6616494496617165</v>
      </c>
    </row>
    <row r="6" spans="1:102" x14ac:dyDescent="0.2">
      <c r="A6">
        <f>'RFFV Centiles By Age '!A6</f>
        <v>5.3333000000000004</v>
      </c>
      <c r="B6" s="2" t="e">
        <f>1/'RFFV Centiles By Age '!B6</f>
        <v>#DIV/0!</v>
      </c>
      <c r="C6" s="2" t="e">
        <f>1/'RFFV Centiles By Age '!C6</f>
        <v>#DIV/0!</v>
      </c>
      <c r="D6" s="2" t="e">
        <f>1/'RFFV Centiles By Age '!D6</f>
        <v>#DIV/0!</v>
      </c>
      <c r="E6" s="2">
        <f>1/'RFFV Centiles By Age '!E6</f>
        <v>12.307753835245698</v>
      </c>
      <c r="F6" s="2">
        <f>1/'RFFV Centiles By Age '!F6</f>
        <v>10.464009495811741</v>
      </c>
      <c r="G6" s="2">
        <f>1/'RFFV Centiles By Age '!G6</f>
        <v>9.5087631196420439</v>
      </c>
      <c r="H6" s="2">
        <f>1/'RFFV Centiles By Age '!H6</f>
        <v>8.8677580415805632</v>
      </c>
      <c r="I6" s="2">
        <f>1/'RFFV Centiles By Age '!I6</f>
        <v>8.3874049779771838</v>
      </c>
      <c r="J6" s="2">
        <f>1/'RFFV Centiles By Age '!J6</f>
        <v>8.0042897214602657</v>
      </c>
      <c r="K6" s="2">
        <f>1/'RFFV Centiles By Age '!K6</f>
        <v>7.6861797708204094</v>
      </c>
      <c r="L6" s="2">
        <f>1/'RFFV Centiles By Age '!L6</f>
        <v>7.4144918201570436</v>
      </c>
      <c r="M6" s="2">
        <f>1/'RFFV Centiles By Age '!M6</f>
        <v>7.1775559431496401</v>
      </c>
      <c r="N6" s="2">
        <f>1/'RFFV Centiles By Age '!N6</f>
        <v>6.9675742992241982</v>
      </c>
      <c r="O6" s="2">
        <f>1/'RFFV Centiles By Age '!O6</f>
        <v>6.7790842089925674</v>
      </c>
      <c r="P6" s="2">
        <f>1/'RFFV Centiles By Age '!P6</f>
        <v>6.6081136680826615</v>
      </c>
      <c r="Q6" s="2">
        <f>1/'RFFV Centiles By Age '!Q6</f>
        <v>6.4516862264988077</v>
      </c>
      <c r="R6" s="2">
        <f>1/'RFFV Centiles By Age '!R6</f>
        <v>6.3075152360666067</v>
      </c>
      <c r="S6" s="2">
        <f>1/'RFFV Centiles By Age '!S6</f>
        <v>6.1738068357341831</v>
      </c>
      <c r="T6" s="2">
        <f>1/'RFFV Centiles By Age '!T6</f>
        <v>6.0491284129578311</v>
      </c>
      <c r="U6" s="2">
        <f>1/'RFFV Centiles By Age '!U6</f>
        <v>5.9323180939777229</v>
      </c>
      <c r="V6" s="2">
        <f>1/'RFFV Centiles By Age '!V6</f>
        <v>5.8224208312489747</v>
      </c>
      <c r="W6" s="2">
        <f>1/'RFFV Centiles By Age '!W6</f>
        <v>5.7186422446980263</v>
      </c>
      <c r="X6" s="2">
        <f>1/'RFFV Centiles By Age '!X6</f>
        <v>5.6203146200652725</v>
      </c>
      <c r="Y6" s="2">
        <f>1/'RFFV Centiles By Age '!Y6</f>
        <v>5.526871420894139</v>
      </c>
      <c r="Z6" s="2">
        <f>1/'RFFV Centiles By Age '!Z6</f>
        <v>5.4378278825276203</v>
      </c>
      <c r="AA6" s="2">
        <f>1/'RFFV Centiles By Age '!AA6</f>
        <v>5.3527660289225576</v>
      </c>
      <c r="AB6" s="2">
        <f>1/'RFFV Centiles By Age '!AB6</f>
        <v>5.2713229575171043</v>
      </c>
      <c r="AC6" s="2">
        <f>1/'RFFV Centiles By Age '!AC6</f>
        <v>5.193181573998257</v>
      </c>
      <c r="AD6" s="2">
        <f>1/'RFFV Centiles By Age '!AD6</f>
        <v>5.118063187872707</v>
      </c>
      <c r="AE6" s="2">
        <f>1/'RFFV Centiles By Age '!AE6</f>
        <v>5.0457215383970002</v>
      </c>
      <c r="AF6" s="2">
        <f>1/'RFFV Centiles By Age '!AF6</f>
        <v>4.9759379320987316</v>
      </c>
      <c r="AG6" s="2">
        <f>1/'RFFV Centiles By Age '!AG6</f>
        <v>4.9085172528979522</v>
      </c>
      <c r="AH6" s="2">
        <f>1/'RFFV Centiles By Age '!AH6</f>
        <v>4.8432846636061715</v>
      </c>
      <c r="AI6" s="2">
        <f>1/'RFFV Centiles By Age '!AI6</f>
        <v>4.780082859937334</v>
      </c>
      <c r="AJ6" s="2">
        <f>1/'RFFV Centiles By Age '!AJ6</f>
        <v>4.7187697695829449</v>
      </c>
      <c r="AK6" s="2">
        <f>1/'RFFV Centiles By Age '!AK6</f>
        <v>4.6592166124585352</v>
      </c>
      <c r="AL6" s="2">
        <f>1/'RFFV Centiles By Age '!AL6</f>
        <v>4.6013062560653033</v>
      </c>
      <c r="AM6" s="2">
        <f>1/'RFFV Centiles By Age '!AM6</f>
        <v>4.5449318135432684</v>
      </c>
      <c r="AN6" s="2">
        <f>1/'RFFV Centiles By Age '!AN6</f>
        <v>4.489995442502388</v>
      </c>
      <c r="AO6" s="2">
        <f>1/'RFFV Centiles By Age '!AO6</f>
        <v>4.4364073108866755</v>
      </c>
      <c r="AP6" s="2">
        <f>1/'RFFV Centiles By Age '!AP6</f>
        <v>4.3840847025238352</v>
      </c>
      <c r="AQ6" s="2">
        <f>1/'RFFV Centiles By Age '!AQ6</f>
        <v>4.3329512400587937</v>
      </c>
      <c r="AR6" s="2">
        <f>1/'RFFV Centiles By Age '!AR6</f>
        <v>4.2829362069761823</v>
      </c>
      <c r="AS6" s="2">
        <f>1/'RFFV Centiles By Age '!AS6</f>
        <v>4.2339739536182215</v>
      </c>
      <c r="AT6" s="2">
        <f>1/'RFFV Centiles By Age '!AT6</f>
        <v>4.1860033746773562</v>
      </c>
      <c r="AU6" s="2">
        <f>1/'RFFV Centiles By Age '!AU6</f>
        <v>4.138967447722286</v>
      </c>
      <c r="AV6" s="2">
        <f>1/'RFFV Centiles By Age '!AV6</f>
        <v>4.0928128240046409</v>
      </c>
      <c r="AW6" s="2">
        <f>1/'RFFV Centiles By Age '!AW6</f>
        <v>4.047489464171397</v>
      </c>
      <c r="AX6" s="2">
        <f>1/'RFFV Centiles By Age '!AX6</f>
        <v>4.0029503126371617</v>
      </c>
      <c r="AY6" s="2">
        <f>1/'RFFV Centiles By Age '!AY6</f>
        <v>3.9591510052986014</v>
      </c>
      <c r="AZ6" s="2">
        <f>1/'RFFV Centiles By Age '!AZ6</f>
        <v>3.9160496060390537</v>
      </c>
      <c r="BA6" s="2">
        <f>1/'RFFV Centiles By Age '!BA6</f>
        <v>3.8736063681041291</v>
      </c>
      <c r="BB6" s="2">
        <f>1/'RFFV Centiles By Age '!BB6</f>
        <v>3.8317835169528958</v>
      </c>
      <c r="BC6" s="2">
        <f>1/'RFFV Centiles By Age '!BC6</f>
        <v>3.7905450516225114</v>
      </c>
      <c r="BD6" s="2">
        <f>1/'RFFV Centiles By Age '!BD6</f>
        <v>3.7498565620020989</v>
      </c>
      <c r="BE6" s="2">
        <f>1/'RFFV Centiles By Age '!BE6</f>
        <v>3.7096850597056208</v>
      </c>
      <c r="BF6" s="2">
        <f>1/'RFFV Centiles By Age '!BF6</f>
        <v>3.6699988204732463</v>
      </c>
      <c r="BG6" s="2">
        <f>1/'RFFV Centiles By Age '!BG6</f>
        <v>3.6307672362228329</v>
      </c>
      <c r="BH6" s="2">
        <f>1/'RFFV Centiles By Age '!BH6</f>
        <v>3.5919606750236728</v>
      </c>
      <c r="BI6" s="2">
        <f>1/'RFFV Centiles By Age '!BI6</f>
        <v>3.5535503473770484</v>
      </c>
      <c r="BJ6" s="2">
        <f>1/'RFFV Centiles By Age '!BJ6</f>
        <v>3.5155081772653016</v>
      </c>
      <c r="BK6" s="2">
        <f>1/'RFFV Centiles By Age '!BK6</f>
        <v>3.4778066764742004</v>
      </c>
      <c r="BL6" s="2">
        <f>1/'RFFV Centiles By Age '!BL6</f>
        <v>3.4404188207024111</v>
      </c>
      <c r="BM6" s="2">
        <f>1/'RFFV Centiles By Age '!BM6</f>
        <v>3.4033179259458359</v>
      </c>
      <c r="BN6" s="2">
        <f>1/'RFFV Centiles By Age '!BN6</f>
        <v>3.36647752358029</v>
      </c>
      <c r="BO6" s="2">
        <f>1/'RFFV Centiles By Age '!BO6</f>
        <v>3.329871232459622</v>
      </c>
      <c r="BP6" s="2">
        <f>1/'RFFV Centiles By Age '!BP6</f>
        <v>3.2934726261909431</v>
      </c>
      <c r="BQ6" s="2">
        <f>1/'RFFV Centiles By Age '!BQ6</f>
        <v>3.2572550935355866</v>
      </c>
      <c r="BR6" s="2">
        <f>1/'RFFV Centiles By Age '!BR6</f>
        <v>3.2211916896011936</v>
      </c>
      <c r="BS6" s="2">
        <f>1/'RFFV Centiles By Age '!BS6</f>
        <v>3.1852549751206585</v>
      </c>
      <c r="BT6" s="2">
        <f>1/'RFFV Centiles By Age '!BT6</f>
        <v>3.1494168406351868</v>
      </c>
      <c r="BU6" s="2">
        <f>1/'RFFV Centiles By Age '!BU6</f>
        <v>3.1136483117817546</v>
      </c>
      <c r="BV6" s="2">
        <f>1/'RFFV Centiles By Age '!BV6</f>
        <v>3.0779193310894524</v>
      </c>
      <c r="BW6" s="2">
        <f>1/'RFFV Centiles By Age '!BW6</f>
        <v>3.0421985106597789</v>
      </c>
      <c r="BX6" s="2">
        <f>1/'RFFV Centiles By Age '!BX6</f>
        <v>3.0064528487681335</v>
      </c>
      <c r="BY6" s="2">
        <f>1/'RFFV Centiles By Age '!BY6</f>
        <v>2.9706474016736442</v>
      </c>
      <c r="BZ6" s="2">
        <f>1/'RFFV Centiles By Age '!BZ6</f>
        <v>2.9347448996176393</v>
      </c>
      <c r="CA6" s="2">
        <f>1/'RFFV Centiles By Age '!CA6</f>
        <v>2.8987052929227728</v>
      </c>
      <c r="CB6" s="2">
        <f>1/'RFFV Centiles By Age '!CB6</f>
        <v>2.8624852099827036</v>
      </c>
      <c r="CC6" s="2">
        <f>1/'RFFV Centiles By Age '!CC6</f>
        <v>2.8260373033319399</v>
      </c>
      <c r="CD6" s="2">
        <f>1/'RFFV Centiles By Age '!CD6</f>
        <v>2.7893094522824127</v>
      </c>
      <c r="CE6" s="2">
        <f>1/'RFFV Centiles By Age '!CE6</f>
        <v>2.7522437798730817</v>
      </c>
      <c r="CF6" s="2">
        <f>1/'RFFV Centiles By Age '!CF6</f>
        <v>2.7147754266783584</v>
      </c>
      <c r="CG6" s="2">
        <f>1/'RFFV Centiles By Age '!CG6</f>
        <v>2.6768310021507449</v>
      </c>
      <c r="CH6" s="2">
        <f>1/'RFFV Centiles By Age '!CH6</f>
        <v>2.6383266021283234</v>
      </c>
      <c r="CI6" s="2">
        <f>1/'RFFV Centiles By Age '!CI6</f>
        <v>2.5991652332274304</v>
      </c>
      <c r="CJ6" s="2">
        <f>1/'RFFV Centiles By Age '!CJ6</f>
        <v>2.5592334115790347</v>
      </c>
      <c r="CK6" s="2">
        <f>1/'RFFV Centiles By Age '!CK6</f>
        <v>2.518396588472763</v>
      </c>
      <c r="CL6" s="2">
        <f>1/'RFFV Centiles By Age '!CL6</f>
        <v>2.4764928700703295</v>
      </c>
      <c r="CM6" s="2">
        <f>1/'RFFV Centiles By Age '!CM6</f>
        <v>2.4333241892838924</v>
      </c>
      <c r="CN6" s="2">
        <f>1/'RFFV Centiles By Age '!CN6</f>
        <v>2.3886435530682695</v>
      </c>
      <c r="CO6" s="2">
        <f>1/'RFFV Centiles By Age '!CO6</f>
        <v>2.3421360216532054</v>
      </c>
      <c r="CP6" s="2">
        <f>1/'RFFV Centiles By Age '!CP6</f>
        <v>2.2933892369209303</v>
      </c>
      <c r="CQ6" s="2">
        <f>1/'RFFV Centiles By Age '!CQ6</f>
        <v>2.2418455955211596</v>
      </c>
      <c r="CR6" s="2">
        <f>1/'RFFV Centiles By Age '!CR6</f>
        <v>2.1867200431332989</v>
      </c>
      <c r="CS6" s="2">
        <f>1/'RFFV Centiles By Age '!CS6</f>
        <v>2.1268479938501663</v>
      </c>
      <c r="CT6" s="2">
        <f>1/'RFFV Centiles By Age '!CT6</f>
        <v>2.0603750398354768</v>
      </c>
      <c r="CU6" s="2">
        <f>1/'RFFV Centiles By Age '!CU6</f>
        <v>1.98403022082893</v>
      </c>
      <c r="CV6" s="2">
        <f>1/'RFFV Centiles By Age '!CV6</f>
        <v>1.8910204459079225</v>
      </c>
      <c r="CW6" s="2">
        <f>1/'RFFV Centiles By Age '!CW6</f>
        <v>1.7620042663165827</v>
      </c>
      <c r="CX6" s="2">
        <f>1/'RFFV Centiles By Age '!CX6</f>
        <v>1.6604150694321176</v>
      </c>
    </row>
    <row r="7" spans="1:102" x14ac:dyDescent="0.2">
      <c r="A7">
        <f>'RFFV Centiles By Age '!A7</f>
        <v>5.4166999999999996</v>
      </c>
      <c r="B7" s="2" t="e">
        <f>1/'RFFV Centiles By Age '!B7</f>
        <v>#DIV/0!</v>
      </c>
      <c r="C7" s="2" t="e">
        <f>1/'RFFV Centiles By Age '!C7</f>
        <v>#DIV/0!</v>
      </c>
      <c r="D7" s="2" t="e">
        <f>1/'RFFV Centiles By Age '!D7</f>
        <v>#DIV/0!</v>
      </c>
      <c r="E7" s="2">
        <f>1/'RFFV Centiles By Age '!E7</f>
        <v>12.829281632018947</v>
      </c>
      <c r="F7" s="2">
        <f>1/'RFFV Centiles By Age '!F7</f>
        <v>10.7271372742563</v>
      </c>
      <c r="G7" s="2">
        <f>1/'RFFV Centiles By Age '!G7</f>
        <v>9.6979460449091057</v>
      </c>
      <c r="H7" s="2">
        <f>1/'RFFV Centiles By Age '!H7</f>
        <v>9.020339013184369</v>
      </c>
      <c r="I7" s="2">
        <f>1/'RFFV Centiles By Age '!I7</f>
        <v>8.51752261293937</v>
      </c>
      <c r="J7" s="2">
        <f>1/'RFFV Centiles By Age '!J7</f>
        <v>8.118917270239411</v>
      </c>
      <c r="K7" s="2">
        <f>1/'RFFV Centiles By Age '!K7</f>
        <v>7.7893157378960991</v>
      </c>
      <c r="L7" s="2">
        <f>1/'RFFV Centiles By Age '!L7</f>
        <v>7.5086653325599375</v>
      </c>
      <c r="M7" s="2">
        <f>1/'RFFV Centiles By Age '!M7</f>
        <v>7.2644812352257668</v>
      </c>
      <c r="N7" s="2">
        <f>1/'RFFV Centiles By Age '!N7</f>
        <v>7.0484745234484532</v>
      </c>
      <c r="O7" s="2">
        <f>1/'RFFV Centiles By Age '!O7</f>
        <v>6.8548674323673087</v>
      </c>
      <c r="P7" s="2">
        <f>1/'RFFV Centiles By Age '!P7</f>
        <v>6.6794756376133515</v>
      </c>
      <c r="Q7" s="2">
        <f>1/'RFFV Centiles By Age '!Q7</f>
        <v>6.5191738676579503</v>
      </c>
      <c r="R7" s="2">
        <f>1/'RFFV Centiles By Age '!R7</f>
        <v>6.3715677289544193</v>
      </c>
      <c r="S7" s="2">
        <f>1/'RFFV Centiles By Age '!S7</f>
        <v>6.2347832136869705</v>
      </c>
      <c r="T7" s="2">
        <f>1/'RFFV Centiles By Age '!T7</f>
        <v>6.1073267069033781</v>
      </c>
      <c r="U7" s="2">
        <f>1/'RFFV Centiles By Age '!U7</f>
        <v>5.9879889787376435</v>
      </c>
      <c r="V7" s="2">
        <f>1/'RFFV Centiles By Age '!V7</f>
        <v>5.8757775840185467</v>
      </c>
      <c r="W7" s="2">
        <f>1/'RFFV Centiles By Age '!W7</f>
        <v>5.7698681627365103</v>
      </c>
      <c r="X7" s="2">
        <f>1/'RFFV Centiles By Age '!X7</f>
        <v>5.6695686463265043</v>
      </c>
      <c r="Y7" s="2">
        <f>1/'RFFV Centiles By Age '!Y7</f>
        <v>5.5742924792524162</v>
      </c>
      <c r="Z7" s="2">
        <f>1/'RFFV Centiles By Age '!Z7</f>
        <v>5.4835382665639418</v>
      </c>
      <c r="AA7" s="2">
        <f>1/'RFFV Centiles By Age '!AA7</f>
        <v>5.3968740850198049</v>
      </c>
      <c r="AB7" s="2">
        <f>1/'RFFV Centiles By Age '!AB7</f>
        <v>5.3139252339104575</v>
      </c>
      <c r="AC7" s="2">
        <f>1/'RFFV Centiles By Age '!AC7</f>
        <v>5.2343645602156066</v>
      </c>
      <c r="AD7" s="2">
        <f>1/'RFFV Centiles By Age '!AD7</f>
        <v>5.1579047361473966</v>
      </c>
      <c r="AE7" s="2">
        <f>1/'RFFV Centiles By Age '!AE7</f>
        <v>5.0842920353906278</v>
      </c>
      <c r="AF7" s="2">
        <f>1/'RFFV Centiles By Age '!AF7</f>
        <v>5.0133012725730115</v>
      </c>
      <c r="AG7" s="2">
        <f>1/'RFFV Centiles By Age '!AG7</f>
        <v>4.9447316548102682</v>
      </c>
      <c r="AH7" s="2">
        <f>1/'RFFV Centiles By Age '!AH7</f>
        <v>4.8784033551278414</v>
      </c>
      <c r="AI7" s="2">
        <f>1/'RFFV Centiles By Age '!AI7</f>
        <v>4.8141546621919851</v>
      </c>
      <c r="AJ7" s="2">
        <f>1/'RFFV Centiles By Age '!AJ7</f>
        <v>4.7518395938438527</v>
      </c>
      <c r="AK7" s="2">
        <f>1/'RFFV Centiles By Age '!AK7</f>
        <v>4.6913258866860943</v>
      </c>
      <c r="AL7" s="2">
        <f>1/'RFFV Centiles By Age '!AL7</f>
        <v>4.6324932926962274</v>
      </c>
      <c r="AM7" s="2">
        <f>1/'RFFV Centiles By Age '!AM7</f>
        <v>4.5752321281368458</v>
      </c>
      <c r="AN7" s="2">
        <f>1/'RFFV Centiles By Age '!AN7</f>
        <v>4.5194420310429555</v>
      </c>
      <c r="AO7" s="2">
        <f>1/'RFFV Centiles By Age '!AO7</f>
        <v>4.4650308921162933</v>
      </c>
      <c r="AP7" s="2">
        <f>1/'RFFV Centiles By Age '!AP7</f>
        <v>4.4119139305460555</v>
      </c>
      <c r="AQ7" s="2">
        <f>1/'RFFV Centiles By Age '!AQ7</f>
        <v>4.3600128915475658</v>
      </c>
      <c r="AR7" s="2">
        <f>1/'RFFV Centiles By Age '!AR7</f>
        <v>4.3092553465933126</v>
      </c>
      <c r="AS7" s="2">
        <f>1/'RFFV Centiles By Age '!AS7</f>
        <v>4.2595740806506273</v>
      </c>
      <c r="AT7" s="2">
        <f>1/'RFFV Centiles By Age '!AT7</f>
        <v>4.2109065534225838</v>
      </c>
      <c r="AU7" s="2">
        <f>1/'RFFV Centiles By Age '!AU7</f>
        <v>4.1631944237549368</v>
      </c>
      <c r="AV7" s="2">
        <f>1/'RFFV Centiles By Age '!AV7</f>
        <v>4.1163831281301899</v>
      </c>
      <c r="AW7" s="2">
        <f>1/'RFFV Centiles By Age '!AW7</f>
        <v>4.0704215056037922</v>
      </c>
      <c r="AX7" s="2">
        <f>1/'RFFV Centiles By Age '!AX7</f>
        <v>4.0252614627116765</v>
      </c>
      <c r="AY7" s="2">
        <f>1/'RFFV Centiles By Age '!AY7</f>
        <v>3.9808576728435088</v>
      </c>
      <c r="AZ7" s="2">
        <f>1/'RFFV Centiles By Age '!AZ7</f>
        <v>3.9371673053717586</v>
      </c>
      <c r="BA7" s="2">
        <f>1/'RFFV Centiles By Age '!BA7</f>
        <v>3.8941497804842209</v>
      </c>
      <c r="BB7" s="2">
        <f>1/'RFFV Centiles By Age '!BB7</f>
        <v>3.851766546211747</v>
      </c>
      <c r="BC7" s="2">
        <f>1/'RFFV Centiles By Age '!BC7</f>
        <v>3.8099808745930139</v>
      </c>
      <c r="BD7" s="2">
        <f>1/'RFFV Centiles By Age '!BD7</f>
        <v>3.7687576742901037</v>
      </c>
      <c r="BE7" s="2">
        <f>1/'RFFV Centiles By Age '!BE7</f>
        <v>3.728063317274191</v>
      </c>
      <c r="BF7" s="2">
        <f>1/'RFFV Centiles By Age '!BF7</f>
        <v>3.6878654774500901</v>
      </c>
      <c r="BG7" s="2">
        <f>1/'RFFV Centiles By Age '!BG7</f>
        <v>3.6481329792886585</v>
      </c>
      <c r="BH7" s="2">
        <f>1/'RFFV Centiles By Age '!BH7</f>
        <v>3.6088356546933014</v>
      </c>
      <c r="BI7" s="2">
        <f>1/'RFFV Centiles By Age '!BI7</f>
        <v>3.5699442064449269</v>
      </c>
      <c r="BJ7" s="2">
        <f>1/'RFFV Centiles By Age '!BJ7</f>
        <v>3.5314300766515117</v>
      </c>
      <c r="BK7" s="2">
        <f>1/'RFFV Centiles By Age '!BK7</f>
        <v>3.4932653186754559</v>
      </c>
      <c r="BL7" s="2">
        <f>1/'RFFV Centiles By Age '!BL7</f>
        <v>3.455422471024129</v>
      </c>
      <c r="BM7" s="2">
        <f>1/'RFFV Centiles By Age '!BM7</f>
        <v>3.4178744316654952</v>
      </c>
      <c r="BN7" s="2">
        <f>1/'RFFV Centiles By Age '!BN7</f>
        <v>3.3805943311684992</v>
      </c>
      <c r="BO7" s="2">
        <f>1/'RFFV Centiles By Age '!BO7</f>
        <v>3.3435554029629584</v>
      </c>
      <c r="BP7" s="2">
        <f>1/'RFFV Centiles By Age '!BP7</f>
        <v>3.3067308488593135</v>
      </c>
      <c r="BQ7" s="2">
        <f>1/'RFFV Centiles By Age '!BQ7</f>
        <v>3.27009369775599</v>
      </c>
      <c r="BR7" s="2">
        <f>1/'RFFV Centiles By Age '!BR7</f>
        <v>3.2336166551789245</v>
      </c>
      <c r="BS7" s="2">
        <f>1/'RFFV Centiles By Age '!BS7</f>
        <v>3.1972719409275108</v>
      </c>
      <c r="BT7" s="2">
        <f>1/'RFFV Centiles By Age '!BT7</f>
        <v>3.1610311116215284</v>
      </c>
      <c r="BU7" s="2">
        <f>1/'RFFV Centiles By Age '!BU7</f>
        <v>3.1248648643246733</v>
      </c>
      <c r="BV7" s="2">
        <f>1/'RFFV Centiles By Age '!BV7</f>
        <v>3.0887428166215556</v>
      </c>
      <c r="BW7" s="2">
        <f>1/'RFFV Centiles By Age '!BW7</f>
        <v>3.0526332574916788</v>
      </c>
      <c r="BX7" s="2">
        <f>1/'RFFV Centiles By Age '!BX7</f>
        <v>3.0165028619804519</v>
      </c>
      <c r="BY7" s="2">
        <f>1/'RFFV Centiles By Age '!BY7</f>
        <v>2.9803163609099279</v>
      </c>
      <c r="BZ7" s="2">
        <f>1/'RFFV Centiles By Age '!BZ7</f>
        <v>2.9440361545551026</v>
      </c>
      <c r="CA7" s="2">
        <f>1/'RFFV Centiles By Age '!CA7</f>
        <v>2.9076218561301004</v>
      </c>
      <c r="CB7" s="2">
        <f>1/'RFFV Centiles By Age '!CB7</f>
        <v>2.8710297467884525</v>
      </c>
      <c r="CC7" s="2">
        <f>1/'RFFV Centiles By Age '!CC7</f>
        <v>2.8342121182170827</v>
      </c>
      <c r="CD7" s="2">
        <f>1/'RFFV Centiles By Age '!CD7</f>
        <v>2.7971164711670649</v>
      </c>
      <c r="CE7" s="2">
        <f>1/'RFFV Centiles By Age '!CE7</f>
        <v>2.7596845274776123</v>
      </c>
      <c r="CF7" s="2">
        <f>1/'RFFV Centiles By Age '!CF7</f>
        <v>2.7218509978838981</v>
      </c>
      <c r="CG7" s="2">
        <f>1/'RFFV Centiles By Age '!CG7</f>
        <v>2.6835420259356582</v>
      </c>
      <c r="CH7" s="2">
        <f>1/'RFFV Centiles By Age '!CH7</f>
        <v>2.6446731961731742</v>
      </c>
      <c r="CI7" s="2">
        <f>1/'RFFV Centiles By Age '!CI7</f>
        <v>2.6051469465961055</v>
      </c>
      <c r="CJ7" s="2">
        <f>1/'RFFV Centiles By Age '!CJ7</f>
        <v>2.5648491518946064</v>
      </c>
      <c r="CK7" s="2">
        <f>1/'RFFV Centiles By Age '!CK7</f>
        <v>2.5236445285458666</v>
      </c>
      <c r="CL7" s="2">
        <f>1/'RFFV Centiles By Age '!CL7</f>
        <v>2.4813703267245555</v>
      </c>
      <c r="CM7" s="2">
        <f>1/'RFFV Centiles By Age '!CM7</f>
        <v>2.4378274636713275</v>
      </c>
      <c r="CN7" s="2">
        <f>1/'RFFV Centiles By Age '!CN7</f>
        <v>2.3927677162047063</v>
      </c>
      <c r="CO7" s="2">
        <f>1/'RFFV Centiles By Age '!CO7</f>
        <v>2.3458746195806022</v>
      </c>
      <c r="CP7" s="2">
        <f>1/'RFFV Centiles By Age '!CP7</f>
        <v>2.2967338735568177</v>
      </c>
      <c r="CQ7" s="2">
        <f>1/'RFFV Centiles By Age '!CQ7</f>
        <v>2.2447853209697035</v>
      </c>
      <c r="CR7" s="2">
        <f>1/'RFFV Centiles By Age '!CR7</f>
        <v>2.1892404152249774</v>
      </c>
      <c r="CS7" s="2">
        <f>1/'RFFV Centiles By Age '!CS7</f>
        <v>2.1289295512495259</v>
      </c>
      <c r="CT7" s="2">
        <f>1/'RFFV Centiles By Age '!CT7</f>
        <v>2.0619906131585863</v>
      </c>
      <c r="CU7" s="2">
        <f>1/'RFFV Centiles By Age '!CU7</f>
        <v>1.985139632524175</v>
      </c>
      <c r="CV7" s="2">
        <f>1/'RFFV Centiles By Age '!CV7</f>
        <v>1.8915580592647521</v>
      </c>
      <c r="CW7" s="2">
        <f>1/'RFFV Centiles By Age '!CW7</f>
        <v>1.7618385271579413</v>
      </c>
      <c r="CX7" s="2">
        <f>1/'RFFV Centiles By Age '!CX7</f>
        <v>1.6597782756755786</v>
      </c>
    </row>
    <row r="8" spans="1:102" x14ac:dyDescent="0.2">
      <c r="A8">
        <f>'RFFV Centiles By Age '!A8</f>
        <v>5.5</v>
      </c>
      <c r="B8" s="2" t="e">
        <f>1/'RFFV Centiles By Age '!B8</f>
        <v>#DIV/0!</v>
      </c>
      <c r="C8" s="2" t="e">
        <f>1/'RFFV Centiles By Age '!C8</f>
        <v>#DIV/0!</v>
      </c>
      <c r="D8" s="2" t="e">
        <f>1/'RFFV Centiles By Age '!D8</f>
        <v>#DIV/0!</v>
      </c>
      <c r="E8" s="2">
        <f>1/'RFFV Centiles By Age '!E8</f>
        <v>13.777265587190112</v>
      </c>
      <c r="F8" s="2">
        <f>1/'RFFV Centiles By Age '!F8</f>
        <v>11.144284560726302</v>
      </c>
      <c r="G8" s="2">
        <f>1/'RFFV Centiles By Age '!G8</f>
        <v>9.9878040346966692</v>
      </c>
      <c r="H8" s="2">
        <f>1/'RFFV Centiles By Age '!H8</f>
        <v>9.2504280362816491</v>
      </c>
      <c r="I8" s="2">
        <f>1/'RFFV Centiles By Age '!I8</f>
        <v>8.7119078168816344</v>
      </c>
      <c r="J8" s="2">
        <f>1/'RFFV Centiles By Age '!J8</f>
        <v>8.2890942516924291</v>
      </c>
      <c r="K8" s="2">
        <f>1/'RFFV Centiles By Age '!K8</f>
        <v>7.9417431565669956</v>
      </c>
      <c r="L8" s="2">
        <f>1/'RFFV Centiles By Age '!L8</f>
        <v>7.6473701240063452</v>
      </c>
      <c r="M8" s="2">
        <f>1/'RFFV Centiles By Age '!M8</f>
        <v>7.3921635234076941</v>
      </c>
      <c r="N8" s="2">
        <f>1/'RFFV Centiles By Age '!N8</f>
        <v>7.1670446414411062</v>
      </c>
      <c r="O8" s="2">
        <f>1/'RFFV Centiles By Age '!O8</f>
        <v>6.9657338764659134</v>
      </c>
      <c r="P8" s="2">
        <f>1/'RFFV Centiles By Age '!P8</f>
        <v>6.7837114108824421</v>
      </c>
      <c r="Q8" s="2">
        <f>1/'RFFV Centiles By Age '!Q8</f>
        <v>6.6176183658018264</v>
      </c>
      <c r="R8" s="2">
        <f>1/'RFFV Centiles By Age '!R8</f>
        <v>6.4648921671056732</v>
      </c>
      <c r="S8" s="2">
        <f>1/'RFFV Centiles By Age '!S8</f>
        <v>6.3235343120653713</v>
      </c>
      <c r="T8" s="2">
        <f>1/'RFFV Centiles By Age '!T8</f>
        <v>6.1919568308874515</v>
      </c>
      <c r="U8" s="2">
        <f>1/'RFFV Centiles By Age '!U8</f>
        <v>6.0688775214934498</v>
      </c>
      <c r="V8" s="2">
        <f>1/'RFFV Centiles By Age '!V8</f>
        <v>5.9532465052900223</v>
      </c>
      <c r="W8" s="2">
        <f>1/'RFFV Centiles By Age '!W8</f>
        <v>5.8441935197856418</v>
      </c>
      <c r="X8" s="2">
        <f>1/'RFFV Centiles By Age '!X8</f>
        <v>5.7409893096047195</v>
      </c>
      <c r="Y8" s="2">
        <f>1/'RFFV Centiles By Age '!Y8</f>
        <v>5.64301682834187</v>
      </c>
      <c r="Z8" s="2">
        <f>1/'RFFV Centiles By Age '!Z8</f>
        <v>5.5497494097031081</v>
      </c>
      <c r="AA8" s="2">
        <f>1/'RFFV Centiles By Age '!AA8</f>
        <v>5.460733981127067</v>
      </c>
      <c r="AB8" s="2">
        <f>1/'RFFV Centiles By Age '!AB8</f>
        <v>5.3755779863746964</v>
      </c>
      <c r="AC8" s="2">
        <f>1/'RFFV Centiles By Age '!AC8</f>
        <v>5.2939390770731949</v>
      </c>
      <c r="AD8" s="2">
        <f>1/'RFFV Centiles By Age '!AD8</f>
        <v>5.2155168994858565</v>
      </c>
      <c r="AE8" s="2">
        <f>1/'RFFV Centiles By Age '!AE8</f>
        <v>5.1400464862911335</v>
      </c>
      <c r="AF8" s="2">
        <f>1/'RFFV Centiles By Age '!AF8</f>
        <v>5.0672928917343141</v>
      </c>
      <c r="AG8" s="2">
        <f>1/'RFFV Centiles By Age '!AG8</f>
        <v>4.9970467999813595</v>
      </c>
      <c r="AH8" s="2">
        <f>1/'RFFV Centiles By Age '!AH8</f>
        <v>4.9291209024794176</v>
      </c>
      <c r="AI8" s="2">
        <f>1/'RFFV Centiles By Age '!AI8</f>
        <v>4.8633468883290556</v>
      </c>
      <c r="AJ8" s="2">
        <f>1/'RFFV Centiles By Age '!AJ8</f>
        <v>4.7995729273068033</v>
      </c>
      <c r="AK8" s="2">
        <f>1/'RFFV Centiles By Age '!AK8</f>
        <v>4.7376615518093548</v>
      </c>
      <c r="AL8" s="2">
        <f>1/'RFFV Centiles By Age '!AL8</f>
        <v>4.6774878641000601</v>
      </c>
      <c r="AM8" s="2">
        <f>1/'RFFV Centiles By Age '!AM8</f>
        <v>4.6189380105664153</v>
      </c>
      <c r="AN8" s="2">
        <f>1/'RFFV Centiles By Age '!AN8</f>
        <v>4.5619078764846748</v>
      </c>
      <c r="AO8" s="2">
        <f>1/'RFFV Centiles By Age '!AO8</f>
        <v>4.5063019639275943</v>
      </c>
      <c r="AP8" s="2">
        <f>1/'RFFV Centiles By Age '!AP8</f>
        <v>4.4520324225934615</v>
      </c>
      <c r="AQ8" s="2">
        <f>1/'RFFV Centiles By Age '!AQ8</f>
        <v>4.3990182089561225</v>
      </c>
      <c r="AR8" s="2">
        <f>1/'RFFV Centiles By Age '!AR8</f>
        <v>4.3471843535907704</v>
      </c>
      <c r="AS8" s="2">
        <f>1/'RFFV Centiles By Age '!AS8</f>
        <v>4.2964613200833313</v>
      </c>
      <c r="AT8" s="2">
        <f>1/'RFFV Centiles By Age '!AT8</f>
        <v>4.2467844417820046</v>
      </c>
      <c r="AU8" s="2">
        <f>1/'RFFV Centiles By Age '!AU8</f>
        <v>4.1980934249494739</v>
      </c>
      <c r="AV8" s="2">
        <f>1/'RFFV Centiles By Age '!AV8</f>
        <v>4.1503319087394521</v>
      </c>
      <c r="AW8" s="2">
        <f>1/'RFFV Centiles By Age '!AW8</f>
        <v>4.1034470739410169</v>
      </c>
      <c r="AX8" s="2">
        <f>1/'RFFV Centiles By Age '!AX8</f>
        <v>4.0573892936778542</v>
      </c>
      <c r="AY8" s="2">
        <f>1/'RFFV Centiles By Age '!AY8</f>
        <v>4.0121118202709924</v>
      </c>
      <c r="AZ8" s="2">
        <f>1/'RFFV Centiles By Age '!AZ8</f>
        <v>3.9675705033153945</v>
      </c>
      <c r="BA8" s="2">
        <f>1/'RFFV Centiles By Age '!BA8</f>
        <v>3.9237235347160313</v>
      </c>
      <c r="BB8" s="2">
        <f>1/'RFFV Centiles By Age '!BB8</f>
        <v>3.880531217004104</v>
      </c>
      <c r="BC8" s="2">
        <f>1/'RFFV Centiles By Age '!BC8</f>
        <v>3.8379557517299987</v>
      </c>
      <c r="BD8" s="2">
        <f>1/'RFFV Centiles By Age '!BD8</f>
        <v>3.7959610451225414</v>
      </c>
      <c r="BE8" s="2">
        <f>1/'RFFV Centiles By Age '!BE8</f>
        <v>3.7545125285275178</v>
      </c>
      <c r="BF8" s="2">
        <f>1/'RFFV Centiles By Age '!BF8</f>
        <v>3.7135769914025141</v>
      </c>
      <c r="BG8" s="2">
        <f>1/'RFFV Centiles By Age '!BG8</f>
        <v>3.6731224248577301</v>
      </c>
      <c r="BH8" s="2">
        <f>1/'RFFV Centiles By Age '!BH8</f>
        <v>3.6331178738999199</v>
      </c>
      <c r="BI8" s="2">
        <f>1/'RFFV Centiles By Age '!BI8</f>
        <v>3.5935332966633888</v>
      </c>
      <c r="BJ8" s="2">
        <f>1/'RFFV Centiles By Age '!BJ8</f>
        <v>3.5543394290008434</v>
      </c>
      <c r="BK8" s="2">
        <f>1/'RFFV Centiles By Age '!BK8</f>
        <v>3.5155076528599252</v>
      </c>
      <c r="BL8" s="2">
        <f>1/'RFFV Centiles By Age '!BL8</f>
        <v>3.4770098668883733</v>
      </c>
      <c r="BM8" s="2">
        <f>1/'RFFV Centiles By Age '!BM8</f>
        <v>3.4388183576910745</v>
      </c>
      <c r="BN8" s="2">
        <f>1/'RFFV Centiles By Age '!BN8</f>
        <v>3.400905670103334</v>
      </c>
      <c r="BO8" s="2">
        <f>1/'RFFV Centiles By Age '!BO8</f>
        <v>3.3632444747419301</v>
      </c>
      <c r="BP8" s="2">
        <f>1/'RFFV Centiles By Age '!BP8</f>
        <v>3.3258074309428154</v>
      </c>
      <c r="BQ8" s="2">
        <f>1/'RFFV Centiles By Age '!BQ8</f>
        <v>3.2885670429825233</v>
      </c>
      <c r="BR8" s="2">
        <f>1/'RFFV Centiles By Age '!BR8</f>
        <v>3.2514955071972582</v>
      </c>
      <c r="BS8" s="2">
        <f>1/'RFFV Centiles By Age '!BS8</f>
        <v>3.2145645472425737</v>
      </c>
      <c r="BT8" s="2">
        <f>1/'RFFV Centiles By Age '!BT8</f>
        <v>3.1777452342552426</v>
      </c>
      <c r="BU8" s="2">
        <f>1/'RFFV Centiles By Age '!BU8</f>
        <v>3.1410077880571841</v>
      </c>
      <c r="BV8" s="2">
        <f>1/'RFFV Centiles By Age '!BV8</f>
        <v>3.1043213547385249</v>
      </c>
      <c r="BW8" s="2">
        <f>1/'RFFV Centiles By Age '!BW8</f>
        <v>3.06765375491781</v>
      </c>
      <c r="BX8" s="2">
        <f>1/'RFFV Centiles By Age '!BX8</f>
        <v>3.03097119562615</v>
      </c>
      <c r="BY8" s="2">
        <f>1/'RFFV Centiles By Age '!BY8</f>
        <v>2.9942379369942658</v>
      </c>
      <c r="BZ8" s="2">
        <f>1/'RFFV Centiles By Age '!BZ8</f>
        <v>2.957415902590387</v>
      </c>
      <c r="CA8" s="2">
        <f>1/'RFFV Centiles By Age '!CA8</f>
        <v>2.9204642191566235</v>
      </c>
      <c r="CB8" s="2">
        <f>1/'RFFV Centiles By Age '!CB8</f>
        <v>2.8833386673257499</v>
      </c>
      <c r="CC8" s="2">
        <f>1/'RFFV Centiles By Age '!CC8</f>
        <v>2.8459910192410272</v>
      </c>
      <c r="CD8" s="2">
        <f>1/'RFFV Centiles By Age '!CD8</f>
        <v>2.808368231217595</v>
      </c>
      <c r="CE8" s="2">
        <f>1/'RFFV Centiles By Age '!CE8</f>
        <v>2.7704114487312013</v>
      </c>
      <c r="CF8" s="2">
        <f>1/'RFFV Centiles By Age '!CF8</f>
        <v>2.7320547656611742</v>
      </c>
      <c r="CG8" s="2">
        <f>1/'RFFV Centiles By Age '!CG8</f>
        <v>2.6932236576179975</v>
      </c>
      <c r="CH8" s="2">
        <f>1/'RFFV Centiles By Age '!CH8</f>
        <v>2.6538329768122781</v>
      </c>
      <c r="CI8" s="2">
        <f>1/'RFFV Centiles By Age '!CI8</f>
        <v>2.6137843475245468</v>
      </c>
      <c r="CJ8" s="2">
        <f>1/'RFFV Centiles By Age '!CJ8</f>
        <v>2.5729627272357813</v>
      </c>
      <c r="CK8" s="2">
        <f>1/'RFFV Centiles By Age '!CK8</f>
        <v>2.5312317824397841</v>
      </c>
      <c r="CL8" s="2">
        <f>1/'RFFV Centiles By Age '!CL8</f>
        <v>2.4884275409312897</v>
      </c>
      <c r="CM8" s="2">
        <f>1/'RFFV Centiles By Age '!CM8</f>
        <v>2.4443494702943105</v>
      </c>
      <c r="CN8" s="2">
        <f>1/'RFFV Centiles By Age '!CN8</f>
        <v>2.3987475923445984</v>
      </c>
      <c r="CO8" s="2">
        <f>1/'RFFV Centiles By Age '!CO8</f>
        <v>2.3513032674399454</v>
      </c>
      <c r="CP8" s="2">
        <f>1/'RFFV Centiles By Age '!CP8</f>
        <v>2.3015994262047008</v>
      </c>
      <c r="CQ8" s="2">
        <f>1/'RFFV Centiles By Age '!CQ8</f>
        <v>2.2490722707848176</v>
      </c>
      <c r="CR8" s="2">
        <f>1/'RFFV Centiles By Age '!CR8</f>
        <v>2.1929282764396532</v>
      </c>
      <c r="CS8" s="2">
        <f>1/'RFFV Centiles By Age '!CS8</f>
        <v>2.1319906833593252</v>
      </c>
      <c r="CT8" s="2">
        <f>1/'RFFV Centiles By Age '!CT8</f>
        <v>2.0643863868428909</v>
      </c>
      <c r="CU8" s="2">
        <f>1/'RFFV Centiles By Age '!CU8</f>
        <v>1.986812869536331</v>
      </c>
      <c r="CV8" s="2">
        <f>1/'RFFV Centiles By Age '!CV8</f>
        <v>1.8924152633313114</v>
      </c>
      <c r="CW8" s="2">
        <f>1/'RFFV Centiles By Age '!CW8</f>
        <v>1.7616920930805056</v>
      </c>
      <c r="CX8" s="2">
        <f>1/'RFFV Centiles By Age '!CX8</f>
        <v>1.6589595235255683</v>
      </c>
    </row>
    <row r="9" spans="1:102" x14ac:dyDescent="0.2">
      <c r="A9">
        <f>'RFFV Centiles By Age '!A9</f>
        <v>5.5833000000000004</v>
      </c>
      <c r="B9" s="2" t="e">
        <f>1/'RFFV Centiles By Age '!B9</f>
        <v>#DIV/0!</v>
      </c>
      <c r="C9" s="2" t="e">
        <f>1/'RFFV Centiles By Age '!C9</f>
        <v>#DIV/0!</v>
      </c>
      <c r="D9" s="2" t="e">
        <f>1/'RFFV Centiles By Age '!D9</f>
        <v>#DIV/0!</v>
      </c>
      <c r="E9" s="2">
        <f>1/'RFFV Centiles By Age '!E9</f>
        <v>15.709361558576328</v>
      </c>
      <c r="F9" s="2">
        <f>1/'RFFV Centiles By Age '!F9</f>
        <v>11.769576067030506</v>
      </c>
      <c r="G9" s="2">
        <f>1/'RFFV Centiles By Age '!G9</f>
        <v>10.397933705423238</v>
      </c>
      <c r="H9" s="2">
        <f>1/'RFFV Centiles By Age '!H9</f>
        <v>9.5679148489187895</v>
      </c>
      <c r="I9" s="2">
        <f>1/'RFFV Centiles By Age '!I9</f>
        <v>8.9763172384934844</v>
      </c>
      <c r="J9" s="2">
        <f>1/'RFFV Centiles By Age '!J9</f>
        <v>8.5184165797525928</v>
      </c>
      <c r="K9" s="2">
        <f>1/'RFFV Centiles By Age '!K9</f>
        <v>8.1457815209973941</v>
      </c>
      <c r="L9" s="2">
        <f>1/'RFFV Centiles By Age '!L9</f>
        <v>7.8321084805826651</v>
      </c>
      <c r="M9" s="2">
        <f>1/'RFFV Centiles By Age '!M9</f>
        <v>7.5615515074039648</v>
      </c>
      <c r="N9" s="2">
        <f>1/'RFFV Centiles By Age '!N9</f>
        <v>7.3238425428593734</v>
      </c>
      <c r="O9" s="2">
        <f>1/'RFFV Centiles By Age '!O9</f>
        <v>7.1119568398804223</v>
      </c>
      <c r="P9" s="2">
        <f>1/'RFFV Centiles By Age '!P9</f>
        <v>6.9208820747271389</v>
      </c>
      <c r="Q9" s="2">
        <f>1/'RFFV Centiles By Age '!Q9</f>
        <v>6.7469196614244442</v>
      </c>
      <c r="R9" s="2">
        <f>1/'RFFV Centiles By Age '!R9</f>
        <v>6.5872644135426714</v>
      </c>
      <c r="S9" s="2">
        <f>1/'RFFV Centiles By Age '!S9</f>
        <v>6.4397394707343327</v>
      </c>
      <c r="T9" s="2">
        <f>1/'RFFV Centiles By Age '!T9</f>
        <v>6.3026224972802343</v>
      </c>
      <c r="U9" s="2">
        <f>1/'RFFV Centiles By Age '!U9</f>
        <v>6.1745279258278725</v>
      </c>
      <c r="V9" s="2">
        <f>1/'RFFV Centiles By Age '!V9</f>
        <v>6.0543249075218224</v>
      </c>
      <c r="W9" s="2">
        <f>1/'RFFV Centiles By Age '!W9</f>
        <v>5.9410787407486501</v>
      </c>
      <c r="X9" s="2">
        <f>1/'RFFV Centiles By Age '!X9</f>
        <v>5.8340081668623149</v>
      </c>
      <c r="Y9" s="2">
        <f>1/'RFFV Centiles By Age '!Y9</f>
        <v>5.732453649215385</v>
      </c>
      <c r="Z9" s="2">
        <f>1/'RFFV Centiles By Age '!Z9</f>
        <v>5.6358534177507069</v>
      </c>
      <c r="AA9" s="2">
        <f>1/'RFFV Centiles By Age '!AA9</f>
        <v>5.5437251085985748</v>
      </c>
      <c r="AB9" s="2">
        <f>1/'RFFV Centiles By Age '!AB9</f>
        <v>5.4556515034779602</v>
      </c>
      <c r="AC9" s="2">
        <f>1/'RFFV Centiles By Age '!AC9</f>
        <v>5.3712693193441954</v>
      </c>
      <c r="AD9" s="2">
        <f>1/'RFFV Centiles By Age '!AD9</f>
        <v>5.2902602989139131</v>
      </c>
      <c r="AE9" s="2">
        <f>1/'RFFV Centiles By Age '!AE9</f>
        <v>5.2123440587100616</v>
      </c>
      <c r="AF9" s="2">
        <f>1/'RFFV Centiles By Age '!AF9</f>
        <v>5.1372722950650553</v>
      </c>
      <c r="AG9" s="2">
        <f>1/'RFFV Centiles By Age '!AG9</f>
        <v>5.0648240504526871</v>
      </c>
      <c r="AH9" s="2">
        <f>1/'RFFV Centiles By Age '!AH9</f>
        <v>4.9948018158073522</v>
      </c>
      <c r="AI9" s="2">
        <f>1/'RFFV Centiles By Age '!AI9</f>
        <v>4.9270282978740108</v>
      </c>
      <c r="AJ9" s="2">
        <f>1/'RFFV Centiles By Age '!AJ9</f>
        <v>4.861343719989712</v>
      </c>
      <c r="AK9" s="2">
        <f>1/'RFFV Centiles By Age '!AK9</f>
        <v>4.7976035540388304</v>
      </c>
      <c r="AL9" s="2">
        <f>1/'RFFV Centiles By Age '!AL9</f>
        <v>4.7356766034256461</v>
      </c>
      <c r="AM9" s="2">
        <f>1/'RFFV Centiles By Age '!AM9</f>
        <v>4.6754433737173597</v>
      </c>
      <c r="AN9" s="2">
        <f>1/'RFFV Centiles By Age '!AN9</f>
        <v>4.6167946805102762</v>
      </c>
      <c r="AO9" s="2">
        <f>1/'RFFV Centiles By Age '!AO9</f>
        <v>4.559630454054866</v>
      </c>
      <c r="AP9" s="2">
        <f>1/'RFFV Centiles By Age '!AP9</f>
        <v>4.5038587079621193</v>
      </c>
      <c r="AQ9" s="2">
        <f>1/'RFFV Centiles By Age '!AQ9</f>
        <v>4.4493946454319238</v>
      </c>
      <c r="AR9" s="2">
        <f>1/'RFFV Centiles By Age '!AR9</f>
        <v>4.3961598812852696</v>
      </c>
      <c r="AS9" s="2">
        <f>1/'RFFV Centiles By Age '!AS9</f>
        <v>4.3440817619370327</v>
      </c>
      <c r="AT9" s="2">
        <f>1/'RFFV Centiles By Age '!AT9</f>
        <v>4.2930927685347644</v>
      </c>
      <c r="AU9" s="2">
        <f>1/'RFFV Centiles By Age '!AU9</f>
        <v>4.2431299909774403</v>
      </c>
      <c r="AV9" s="2">
        <f>1/'RFFV Centiles By Age '!AV9</f>
        <v>4.1941346625437994</v>
      </c>
      <c r="AW9" s="2">
        <f>1/'RFFV Centiles By Age '!AW9</f>
        <v>4.146051746500385</v>
      </c>
      <c r="AX9" s="2">
        <f>1/'RFFV Centiles By Age '!AX9</f>
        <v>4.0988295674004744</v>
      </c>
      <c r="AY9" s="2">
        <f>1/'RFFV Centiles By Age '!AY9</f>
        <v>4.0524194808856091</v>
      </c>
      <c r="AZ9" s="2">
        <f>1/'RFFV Centiles By Age '!AZ9</f>
        <v>4.00677557670749</v>
      </c>
      <c r="BA9" s="2">
        <f>1/'RFFV Centiles By Age '!BA9</f>
        <v>3.9618544104360263</v>
      </c>
      <c r="BB9" s="2">
        <f>1/'RFFV Centiles By Age '!BB9</f>
        <v>3.9176147599376825</v>
      </c>
      <c r="BC9" s="2">
        <f>1/'RFFV Centiles By Age '!BC9</f>
        <v>3.8740174032199053</v>
      </c>
      <c r="BD9" s="2">
        <f>1/'RFFV Centiles By Age '!BD9</f>
        <v>3.8310249146600217</v>
      </c>
      <c r="BE9" s="2">
        <f>1/'RFFV Centiles By Age '!BE9</f>
        <v>3.7886014769850553</v>
      </c>
      <c r="BF9" s="2">
        <f>1/'RFFV Centiles By Age '!BF9</f>
        <v>3.7467127066533701</v>
      </c>
      <c r="BG9" s="2">
        <f>1/'RFFV Centiles By Age '!BG9</f>
        <v>3.7053254905188791</v>
      </c>
      <c r="BH9" s="2">
        <f>1/'RFFV Centiles By Age '!BH9</f>
        <v>3.6644078318402968</v>
      </c>
      <c r="BI9" s="2">
        <f>1/'RFFV Centiles By Age '!BI9</f>
        <v>3.6239287038365631</v>
      </c>
      <c r="BJ9" s="2">
        <f>1/'RFFV Centiles By Age '!BJ9</f>
        <v>3.5838579090885059</v>
      </c>
      <c r="BK9" s="2">
        <f>1/'RFFV Centiles By Age '!BK9</f>
        <v>3.5441659431480219</v>
      </c>
      <c r="BL9" s="2">
        <f>1/'RFFV Centiles By Age '!BL9</f>
        <v>3.5048238607399633</v>
      </c>
      <c r="BM9" s="2">
        <f>1/'RFFV Centiles By Age '!BM9</f>
        <v>3.4658031429278364</v>
      </c>
      <c r="BN9" s="2">
        <f>1/'RFFV Centiles By Age '!BN9</f>
        <v>3.4270755635597716</v>
      </c>
      <c r="BO9" s="2">
        <f>1/'RFFV Centiles By Age '!BO9</f>
        <v>3.3886130532118544</v>
      </c>
      <c r="BP9" s="2">
        <f>1/'RFFV Centiles By Age '!BP9</f>
        <v>3.3503875586955076</v>
      </c>
      <c r="BQ9" s="2">
        <f>1/'RFFV Centiles By Age '!BQ9</f>
        <v>3.3123708959851608</v>
      </c>
      <c r="BR9" s="2">
        <f>1/'RFFV Centiles By Age '!BR9</f>
        <v>3.2745345941396988</v>
      </c>
      <c r="BS9" s="2">
        <f>1/'RFFV Centiles By Age '!BS9</f>
        <v>3.2368497274193957</v>
      </c>
      <c r="BT9" s="2">
        <f>1/'RFFV Centiles By Age '!BT9</f>
        <v>3.1992867323167511</v>
      </c>
      <c r="BU9" s="2">
        <f>1/'RFFV Centiles By Age '!BU9</f>
        <v>3.1618152055945998</v>
      </c>
      <c r="BV9" s="2">
        <f>1/'RFFV Centiles By Age '!BV9</f>
        <v>3.1244036786170395</v>
      </c>
      <c r="BW9" s="2">
        <f>1/'RFFV Centiles By Age '!BW9</f>
        <v>3.0870193622124709</v>
      </c>
      <c r="BX9" s="2">
        <f>1/'RFFV Centiles By Age '!BX9</f>
        <v>3.0496278549471416</v>
      </c>
      <c r="BY9" s="2">
        <f>1/'RFFV Centiles By Age '!BY9</f>
        <v>3.0121928059063303</v>
      </c>
      <c r="BZ9" s="2">
        <f>1/'RFFV Centiles By Age '!BZ9</f>
        <v>2.9746755207316706</v>
      </c>
      <c r="CA9" s="2">
        <f>1/'RFFV Centiles By Age '!CA9</f>
        <v>2.9370344965385944</v>
      </c>
      <c r="CB9" s="2">
        <f>1/'RFFV Centiles By Age '!CB9</f>
        <v>2.899224867139909</v>
      </c>
      <c r="CC9" s="2">
        <f>1/'RFFV Centiles By Age '!CC9</f>
        <v>2.8611977342980714</v>
      </c>
      <c r="CD9" s="2">
        <f>1/'RFFV Centiles By Age '!CD9</f>
        <v>2.8228993528840918</v>
      </c>
      <c r="CE9" s="2">
        <f>1/'RFFV Centiles By Age '!CE9</f>
        <v>2.7842701268841528</v>
      </c>
      <c r="CF9" s="2">
        <f>1/'RFFV Centiles By Age '!CF9</f>
        <v>2.7452433577178517</v>
      </c>
      <c r="CG9" s="2">
        <f>1/'RFFV Centiles By Age '!CG9</f>
        <v>2.7057436640662456</v>
      </c>
      <c r="CH9" s="2">
        <f>1/'RFFV Centiles By Age '!CH9</f>
        <v>2.6656849597885142</v>
      </c>
      <c r="CI9" s="2">
        <f>1/'RFFV Centiles By Age '!CI9</f>
        <v>2.6249678277442152</v>
      </c>
      <c r="CJ9" s="2">
        <f>1/'RFFV Centiles By Age '!CJ9</f>
        <v>2.5834760527868137</v>
      </c>
      <c r="CK9" s="2">
        <f>1/'RFFV Centiles By Age '!CK9</f>
        <v>2.5410719602990572</v>
      </c>
      <c r="CL9" s="2">
        <f>1/'RFFV Centiles By Age '!CL9</f>
        <v>2.4975900180476502</v>
      </c>
      <c r="CM9" s="2">
        <f>1/'RFFV Centiles By Age '!CM9</f>
        <v>2.4528278448172482</v>
      </c>
      <c r="CN9" s="2">
        <f>1/'RFFV Centiles By Age '!CN9</f>
        <v>2.4065332254765099</v>
      </c>
      <c r="CO9" s="2">
        <f>1/'RFFV Centiles By Age '!CO9</f>
        <v>2.3583847494605821</v>
      </c>
      <c r="CP9" s="2">
        <f>1/'RFFV Centiles By Age '!CP9</f>
        <v>2.3079618205171291</v>
      </c>
      <c r="CQ9" s="2">
        <f>1/'RFFV Centiles By Age '!CQ9</f>
        <v>2.2546960047917297</v>
      </c>
      <c r="CR9" s="2">
        <f>1/'RFFV Centiles By Age '!CR9</f>
        <v>2.1977874389485281</v>
      </c>
      <c r="CS9" s="2">
        <f>1/'RFFV Centiles By Age '!CS9</f>
        <v>2.1360502527474119</v>
      </c>
      <c r="CT9" s="2">
        <f>1/'RFFV Centiles By Age '!CT9</f>
        <v>2.0675973463729505</v>
      </c>
      <c r="CU9" s="2">
        <f>1/'RFFV Centiles By Age '!CU9</f>
        <v>1.9891025704395253</v>
      </c>
      <c r="CV9" s="2">
        <f>1/'RFFV Centiles By Age '!CV9</f>
        <v>1.8936647569578442</v>
      </c>
      <c r="CW9" s="2">
        <f>1/'RFFV Centiles By Age '!CW9</f>
        <v>1.7616623070830211</v>
      </c>
      <c r="CX9" s="2">
        <f>1/'RFFV Centiles By Age '!CX9</f>
        <v>1.6580723356387888</v>
      </c>
    </row>
    <row r="10" spans="1:102" x14ac:dyDescent="0.2">
      <c r="A10">
        <f>'RFFV Centiles By Age '!A10</f>
        <v>5.6666999999999996</v>
      </c>
      <c r="B10" s="2" t="e">
        <f>1/'RFFV Centiles By Age '!B10</f>
        <v>#DIV/0!</v>
      </c>
      <c r="C10" s="2" t="e">
        <f>1/'RFFV Centiles By Age '!C10</f>
        <v>#DIV/0!</v>
      </c>
      <c r="D10" s="2" t="e">
        <f>1/'RFFV Centiles By Age '!D10</f>
        <v>#DIV/0!</v>
      </c>
      <c r="E10" s="2">
        <f>1/'RFFV Centiles By Age '!E10</f>
        <v>19.10967531206764</v>
      </c>
      <c r="F10" s="2">
        <f>1/'RFFV Centiles By Age '!F10</f>
        <v>12.335337891050401</v>
      </c>
      <c r="G10" s="2">
        <f>1/'RFFV Centiles By Age '!G10</f>
        <v>10.742526780009419</v>
      </c>
      <c r="H10" s="2">
        <f>1/'RFFV Centiles By Age '!H10</f>
        <v>9.8268924483718028</v>
      </c>
      <c r="I10" s="2">
        <f>1/'RFFV Centiles By Age '!I10</f>
        <v>9.188529290771779</v>
      </c>
      <c r="J10" s="2">
        <f>1/'RFFV Centiles By Age '!J10</f>
        <v>8.7005683482807274</v>
      </c>
      <c r="K10" s="2">
        <f>1/'RFFV Centiles By Age '!K10</f>
        <v>8.3066748992944603</v>
      </c>
      <c r="L10" s="2">
        <f>1/'RFFV Centiles By Age '!L10</f>
        <v>7.9769946256931101</v>
      </c>
      <c r="M10" s="2">
        <f>1/'RFFV Centiles By Age '!M10</f>
        <v>7.6938386219275543</v>
      </c>
      <c r="N10" s="2">
        <f>1/'RFFV Centiles By Age '!N10</f>
        <v>7.4458818243928206</v>
      </c>
      <c r="O10" s="2">
        <f>1/'RFFV Centiles By Age '!O10</f>
        <v>7.2254470380812199</v>
      </c>
      <c r="P10" s="2">
        <f>1/'RFFV Centiles By Age '!P10</f>
        <v>7.0270958321945782</v>
      </c>
      <c r="Q10" s="2">
        <f>1/'RFFV Centiles By Age '!Q10</f>
        <v>6.8468386031361899</v>
      </c>
      <c r="R10" s="2">
        <f>1/'RFFV Centiles By Age '!R10</f>
        <v>6.6816640504739393</v>
      </c>
      <c r="S10" s="2">
        <f>1/'RFFV Centiles By Age '!S10</f>
        <v>6.5292448677015678</v>
      </c>
      <c r="T10" s="2">
        <f>1/'RFFV Centiles By Age '!T10</f>
        <v>6.3877460830461255</v>
      </c>
      <c r="U10" s="2">
        <f>1/'RFFV Centiles By Age '!U10</f>
        <v>6.2556959533084546</v>
      </c>
      <c r="V10" s="2">
        <f>1/'RFFV Centiles By Age '!V10</f>
        <v>6.1318964522485855</v>
      </c>
      <c r="W10" s="2">
        <f>1/'RFFV Centiles By Age '!W10</f>
        <v>6.0153596487568874</v>
      </c>
      <c r="X10" s="2">
        <f>1/'RFFV Centiles By Age '!X10</f>
        <v>5.9052614962001799</v>
      </c>
      <c r="Y10" s="2">
        <f>1/'RFFV Centiles By Age '!Y10</f>
        <v>5.8009076222519802</v>
      </c>
      <c r="Z10" s="2">
        <f>1/'RFFV Centiles By Age '!Z10</f>
        <v>5.7017075711355991</v>
      </c>
      <c r="AA10" s="2">
        <f>1/'RFFV Centiles By Age '!AA10</f>
        <v>5.6071551150018744</v>
      </c>
      <c r="AB10" s="2">
        <f>1/'RFFV Centiles By Age '!AB10</f>
        <v>5.5168129989100647</v>
      </c>
      <c r="AC10" s="2">
        <f>1/'RFFV Centiles By Age '!AC10</f>
        <v>5.4303009752600557</v>
      </c>
      <c r="AD10" s="2">
        <f>1/'RFFV Centiles By Age '!AD10</f>
        <v>5.3472863132892803</v>
      </c>
      <c r="AE10" s="2">
        <f>1/'RFFV Centiles By Age '!AE10</f>
        <v>5.2674761947932724</v>
      </c>
      <c r="AF10" s="2">
        <f>1/'RFFV Centiles By Age '!AF10</f>
        <v>5.1906115641742403</v>
      </c>
      <c r="AG10" s="2">
        <f>1/'RFFV Centiles By Age '!AG10</f>
        <v>5.1164621118624902</v>
      </c>
      <c r="AH10" s="2">
        <f>1/'RFFV Centiles By Age '!AH10</f>
        <v>5.0448221497138883</v>
      </c>
      <c r="AI10" s="2">
        <f>1/'RFFV Centiles By Age '!AI10</f>
        <v>4.9755071947998983</v>
      </c>
      <c r="AJ10" s="2">
        <f>1/'RFFV Centiles By Age '!AJ10</f>
        <v>4.9083511205354302</v>
      </c>
      <c r="AK10" s="2">
        <f>1/'RFFV Centiles By Age '!AK10</f>
        <v>4.8432037657295757</v>
      </c>
      <c r="AL10" s="2">
        <f>1/'RFFV Centiles By Age '!AL10</f>
        <v>4.7799289159321185</v>
      </c>
      <c r="AM10" s="2">
        <f>1/'RFFV Centiles By Age '!AM10</f>
        <v>4.718402589508174</v>
      </c>
      <c r="AN10" s="2">
        <f>1/'RFFV Centiles By Age '!AN10</f>
        <v>4.6585115747093058</v>
      </c>
      <c r="AO10" s="2">
        <f>1/'RFFV Centiles By Age '!AO10</f>
        <v>4.6001521747003666</v>
      </c>
      <c r="AP10" s="2">
        <f>1/'RFFV Centiles By Age '!AP10</f>
        <v>4.5432291258278159</v>
      </c>
      <c r="AQ10" s="2">
        <f>1/'RFFV Centiles By Age '!AQ10</f>
        <v>4.4876546609490404</v>
      </c>
      <c r="AR10" s="2">
        <f>1/'RFFV Centiles By Age '!AR10</f>
        <v>4.4333476948050068</v>
      </c>
      <c r="AS10" s="2">
        <f>1/'RFFV Centiles By Age '!AS10</f>
        <v>4.3802331125249871</v>
      </c>
      <c r="AT10" s="2">
        <f>1/'RFFV Centiles By Age '!AT10</f>
        <v>4.32824114563841</v>
      </c>
      <c r="AU10" s="2">
        <f>1/'RFFV Centiles By Age '!AU10</f>
        <v>4.2773068226137374</v>
      </c>
      <c r="AV10" s="2">
        <f>1/'RFFV Centiles By Age '!AV10</f>
        <v>4.2273694830846429</v>
      </c>
      <c r="AW10" s="2">
        <f>1/'RFFV Centiles By Age '!AW10</f>
        <v>4.1783723466639451</v>
      </c>
      <c r="AX10" s="2">
        <f>1/'RFFV Centiles By Age '!AX10</f>
        <v>4.1302621286672636</v>
      </c>
      <c r="AY10" s="2">
        <f>1/'RFFV Centiles By Age '!AY10</f>
        <v>4.082988696233909</v>
      </c>
      <c r="AZ10" s="2">
        <f>1/'RFFV Centiles By Age '!AZ10</f>
        <v>4.036504759291593</v>
      </c>
      <c r="BA10" s="2">
        <f>1/'RFFV Centiles By Age '!BA10</f>
        <v>3.99076559160283</v>
      </c>
      <c r="BB10" s="2">
        <f>1/'RFFV Centiles By Age '!BB10</f>
        <v>3.9457287777847858</v>
      </c>
      <c r="BC10" s="2">
        <f>1/'RFFV Centiles By Age '!BC10</f>
        <v>3.901353982735321</v>
      </c>
      <c r="BD10" s="2">
        <f>1/'RFFV Centiles By Age '!BD10</f>
        <v>3.8576027403447783</v>
      </c>
      <c r="BE10" s="2">
        <f>1/'RFFV Centiles By Age '!BE10</f>
        <v>3.814438258741264</v>
      </c>
      <c r="BF10" s="2">
        <f>1/'RFFV Centiles By Age '!BF10</f>
        <v>3.7718252396183698</v>
      </c>
      <c r="BG10" s="2">
        <f>1/'RFFV Centiles By Age '!BG10</f>
        <v>3.7297297094381046</v>
      </c>
      <c r="BH10" s="2">
        <f>1/'RFFV Centiles By Age '!BH10</f>
        <v>3.6881188604951585</v>
      </c>
      <c r="BI10" s="2">
        <f>1/'RFFV Centiles By Age '!BI10</f>
        <v>3.6469608999770844</v>
      </c>
      <c r="BJ10" s="2">
        <f>1/'RFFV Centiles By Age '!BJ10</f>
        <v>3.6062249052619655</v>
      </c>
      <c r="BK10" s="2">
        <f>1/'RFFV Centiles By Age '!BK10</f>
        <v>3.5658806837631603</v>
      </c>
      <c r="BL10" s="2">
        <f>1/'RFFV Centiles By Age '!BL10</f>
        <v>3.5258986356601865</v>
      </c>
      <c r="BM10" s="2">
        <f>1/'RFFV Centiles By Age '!BM10</f>
        <v>3.4862496178452176</v>
      </c>
      <c r="BN10" s="2">
        <f>1/'RFFV Centiles By Age '!BN10</f>
        <v>3.4469048073637194</v>
      </c>
      <c r="BO10" s="2">
        <f>1/'RFFV Centiles By Age '!BO10</f>
        <v>3.4078355625310759</v>
      </c>
      <c r="BP10" s="2">
        <f>1/'RFFV Centiles By Age '!BP10</f>
        <v>3.3690132797587222</v>
      </c>
      <c r="BQ10" s="2">
        <f>1/'RFFV Centiles By Age '!BQ10</f>
        <v>3.3304092439140338</v>
      </c>
      <c r="BR10" s="2">
        <f>1/'RFFV Centiles By Age '!BR10</f>
        <v>3.2919944697559025</v>
      </c>
      <c r="BS10" s="2">
        <f>1/'RFFV Centiles By Age '!BS10</f>
        <v>3.253739531615798</v>
      </c>
      <c r="BT10" s="2">
        <f>1/'RFFV Centiles By Age '!BT10</f>
        <v>3.2156143780094464</v>
      </c>
      <c r="BU10" s="2">
        <f>1/'RFFV Centiles By Age '!BU10</f>
        <v>3.1775881272368558</v>
      </c>
      <c r="BV10" s="2">
        <f>1/'RFFV Centiles By Age '!BV10</f>
        <v>3.1396288392169298</v>
      </c>
      <c r="BW10" s="2">
        <f>1/'RFFV Centiles By Age '!BW10</f>
        <v>3.1017032577513786</v>
      </c>
      <c r="BX10" s="2">
        <f>1/'RFFV Centiles By Age '!BX10</f>
        <v>3.0637765160444892</v>
      </c>
      <c r="BY10" s="2">
        <f>1/'RFFV Centiles By Age '!BY10</f>
        <v>3.0258117965142346</v>
      </c>
      <c r="BZ10" s="2">
        <f>1/'RFFV Centiles By Age '!BZ10</f>
        <v>2.9877699335682109</v>
      </c>
      <c r="CA10" s="2">
        <f>1/'RFFV Centiles By Age '!CA10</f>
        <v>2.9496089448754876</v>
      </c>
      <c r="CB10" s="2">
        <f>1/'RFFV Centiles By Age '!CB10</f>
        <v>2.9112834724432806</v>
      </c>
      <c r="CC10" s="2">
        <f>1/'RFFV Centiles By Age '!CC10</f>
        <v>2.8727441090708665</v>
      </c>
      <c r="CD10" s="2">
        <f>1/'RFFV Centiles By Age '!CD10</f>
        <v>2.8339365778632724</v>
      </c>
      <c r="CE10" s="2">
        <f>1/'RFFV Centiles By Age '!CE10</f>
        <v>2.7948007214874555</v>
      </c>
      <c r="CF10" s="2">
        <f>1/'RFFV Centiles By Age '!CF10</f>
        <v>2.7552692422878455</v>
      </c>
      <c r="CG10" s="2">
        <f>1/'RFFV Centiles By Age '!CG10</f>
        <v>2.7152661119857568</v>
      </c>
      <c r="CH10" s="2">
        <f>1/'RFFV Centiles By Age '!CH10</f>
        <v>2.6747045368835289</v>
      </c>
      <c r="CI10" s="2">
        <f>1/'RFFV Centiles By Age '!CI10</f>
        <v>2.6334843154594023</v>
      </c>
      <c r="CJ10" s="2">
        <f>1/'RFFV Centiles By Age '!CJ10</f>
        <v>2.5914883502742061</v>
      </c>
      <c r="CK10" s="2">
        <f>1/'RFFV Centiles By Age '!CK10</f>
        <v>2.5485779585739192</v>
      </c>
      <c r="CL10" s="2">
        <f>1/'RFFV Centiles By Age '!CL10</f>
        <v>2.5045864363550923</v>
      </c>
      <c r="CM10" s="2">
        <f>1/'RFFV Centiles By Age '!CM10</f>
        <v>2.4593100146567073</v>
      </c>
      <c r="CN10" s="2">
        <f>1/'RFFV Centiles By Age '!CN10</f>
        <v>2.4124948001574236</v>
      </c>
      <c r="CO10" s="2">
        <f>1/'RFFV Centiles By Age '!CO10</f>
        <v>2.3638173043662087</v>
      </c>
      <c r="CP10" s="2">
        <f>1/'RFFV Centiles By Age '!CP10</f>
        <v>2.3128542869749404</v>
      </c>
      <c r="CQ10" s="2">
        <f>1/'RFFV Centiles By Age '!CQ10</f>
        <v>2.2590338391496299</v>
      </c>
      <c r="CR10" s="2">
        <f>1/'RFFV Centiles By Age '!CR10</f>
        <v>2.2015513465595786</v>
      </c>
      <c r="CS10" s="2">
        <f>1/'RFFV Centiles By Age '!CS10</f>
        <v>2.1392141097584947</v>
      </c>
      <c r="CT10" s="2">
        <f>1/'RFFV Centiles By Age '!CT10</f>
        <v>2.0701245356267708</v>
      </c>
      <c r="CU10" s="2">
        <f>1/'RFFV Centiles By Age '!CU10</f>
        <v>1.990938748216782</v>
      </c>
      <c r="CV10" s="2">
        <f>1/'RFFV Centiles By Age '!CV10</f>
        <v>1.8947208241777578</v>
      </c>
      <c r="CW10" s="2">
        <f>1/'RFFV Centiles By Age '!CW10</f>
        <v>1.7617588657314827</v>
      </c>
      <c r="CX10" s="2">
        <f>1/'RFFV Centiles By Age '!CX10</f>
        <v>1.6575253292038226</v>
      </c>
    </row>
    <row r="11" spans="1:102" x14ac:dyDescent="0.2">
      <c r="A11">
        <f>'RFFV Centiles By Age '!A11</f>
        <v>5.75</v>
      </c>
      <c r="B11" s="2" t="e">
        <f>1/'RFFV Centiles By Age '!B11</f>
        <v>#DIV/0!</v>
      </c>
      <c r="C11" s="2" t="e">
        <f>1/'RFFV Centiles By Age '!C11</f>
        <v>#DIV/0!</v>
      </c>
      <c r="D11" s="2" t="e">
        <f>1/'RFFV Centiles By Age '!D11</f>
        <v>#DIV/0!</v>
      </c>
      <c r="E11" s="2" t="e">
        <f>1/'RFFV Centiles By Age '!E11</f>
        <v>#DIV/0!</v>
      </c>
      <c r="F11" s="2">
        <f>1/'RFFV Centiles By Age '!F11</f>
        <v>13.246404724061826</v>
      </c>
      <c r="G11" s="2">
        <f>1/'RFFV Centiles By Age '!G11</f>
        <v>11.242368747533387</v>
      </c>
      <c r="H11" s="2">
        <f>1/'RFFV Centiles By Age '!H11</f>
        <v>10.189068697863291</v>
      </c>
      <c r="I11" s="2">
        <f>1/'RFFV Centiles By Age '!I11</f>
        <v>9.4797290669728067</v>
      </c>
      <c r="J11" s="2">
        <f>1/'RFFV Centiles By Age '!J11</f>
        <v>8.9475940765665225</v>
      </c>
      <c r="K11" s="2">
        <f>1/'RFFV Centiles By Age '!K11</f>
        <v>8.5231111368650687</v>
      </c>
      <c r="L11" s="2">
        <f>1/'RFFV Centiles By Age '!L11</f>
        <v>8.170740117070693</v>
      </c>
      <c r="M11" s="2">
        <f>1/'RFFV Centiles By Age '!M11</f>
        <v>7.8699258502213461</v>
      </c>
      <c r="N11" s="2">
        <f>1/'RFFV Centiles By Age '!N11</f>
        <v>7.607733867108867</v>
      </c>
      <c r="O11" s="2">
        <f>1/'RFFV Centiles By Age '!O11</f>
        <v>7.3755095702050939</v>
      </c>
      <c r="P11" s="2">
        <f>1/'RFFV Centiles By Age '!P11</f>
        <v>7.1671844056251661</v>
      </c>
      <c r="Q11" s="2">
        <f>1/'RFFV Centiles By Age '!Q11</f>
        <v>6.9783429544543214</v>
      </c>
      <c r="R11" s="2">
        <f>1/'RFFV Centiles By Age '!R11</f>
        <v>6.8056749984344194</v>
      </c>
      <c r="S11" s="2">
        <f>1/'RFFV Centiles By Age '!S11</f>
        <v>6.6466366927353002</v>
      </c>
      <c r="T11" s="2">
        <f>1/'RFFV Centiles By Age '!T11</f>
        <v>6.4992320076025152</v>
      </c>
      <c r="U11" s="2">
        <f>1/'RFFV Centiles By Age '!U11</f>
        <v>6.3618666836901108</v>
      </c>
      <c r="V11" s="2">
        <f>1/'RFFV Centiles By Age '!V11</f>
        <v>6.2332476738714373</v>
      </c>
      <c r="W11" s="2">
        <f>1/'RFFV Centiles By Age '!W11</f>
        <v>6.1123120970550016</v>
      </c>
      <c r="X11" s="2">
        <f>1/'RFFV Centiles By Age '!X11</f>
        <v>5.9981759053451427</v>
      </c>
      <c r="Y11" s="2">
        <f>1/'RFFV Centiles By Age '!Y11</f>
        <v>5.8900960579252368</v>
      </c>
      <c r="Z11" s="2">
        <f>1/'RFFV Centiles By Age '!Z11</f>
        <v>5.7874421583043816</v>
      </c>
      <c r="AA11" s="2">
        <f>1/'RFFV Centiles By Age '!AA11</f>
        <v>5.6896748547507183</v>
      </c>
      <c r="AB11" s="2">
        <f>1/'RFFV Centiles By Age '!AB11</f>
        <v>5.5963291605432062</v>
      </c>
      <c r="AC11" s="2">
        <f>1/'RFFV Centiles By Age '!AC11</f>
        <v>5.5070014105312275</v>
      </c>
      <c r="AD11" s="2">
        <f>1/'RFFV Centiles By Age '!AD11</f>
        <v>5.4213389442918638</v>
      </c>
      <c r="AE11" s="2">
        <f>1/'RFFV Centiles By Age '!AE11</f>
        <v>5.3390318606544565</v>
      </c>
      <c r="AF11" s="2">
        <f>1/'RFFV Centiles By Age '!AF11</f>
        <v>5.2598063646941418</v>
      </c>
      <c r="AG11" s="2">
        <f>1/'RFFV Centiles By Age '!AG11</f>
        <v>5.1834193524597412</v>
      </c>
      <c r="AH11" s="2">
        <f>1/'RFFV Centiles By Age '!AH11</f>
        <v>5.1096539674263672</v>
      </c>
      <c r="AI11" s="2">
        <f>1/'RFFV Centiles By Age '!AI11</f>
        <v>5.0383159269277771</v>
      </c>
      <c r="AJ11" s="2">
        <f>1/'RFFV Centiles By Age '!AJ11</f>
        <v>4.9692304639543075</v>
      </c>
      <c r="AK11" s="2">
        <f>1/'RFFV Centiles By Age '!AK11</f>
        <v>4.9022397646683125</v>
      </c>
      <c r="AL11" s="2">
        <f>1/'RFFV Centiles By Age '!AL11</f>
        <v>4.8372008082086975</v>
      </c>
      <c r="AM11" s="2">
        <f>1/'RFFV Centiles By Age '!AM11</f>
        <v>4.773983535213616</v>
      </c>
      <c r="AN11" s="2">
        <f>1/'RFFV Centiles By Age '!AN11</f>
        <v>4.7124692866693731</v>
      </c>
      <c r="AO11" s="2">
        <f>1/'RFFV Centiles By Age '!AO11</f>
        <v>4.6525494663972697</v>
      </c>
      <c r="AP11" s="2">
        <f>1/'RFFV Centiles By Age '!AP11</f>
        <v>4.5941243895871722</v>
      </c>
      <c r="AQ11" s="2">
        <f>1/'RFFV Centiles By Age '!AQ11</f>
        <v>4.5371022869117814</v>
      </c>
      <c r="AR11" s="2">
        <f>1/'RFFV Centiles By Age '!AR11</f>
        <v>4.4813984393757389</v>
      </c>
      <c r="AS11" s="2">
        <f>1/'RFFV Centiles By Age '!AS11</f>
        <v>4.4269344235164922</v>
      </c>
      <c r="AT11" s="2">
        <f>1/'RFFV Centiles By Age '!AT11</f>
        <v>4.3736374501398334</v>
      </c>
      <c r="AU11" s="2">
        <f>1/'RFFV Centiles By Age '!AU11</f>
        <v>4.3214397826389206</v>
      </c>
      <c r="AV11" s="2">
        <f>1/'RFFV Centiles By Age '!AV11</f>
        <v>4.2702782232614407</v>
      </c>
      <c r="AW11" s="2">
        <f>1/'RFFV Centiles By Age '!AW11</f>
        <v>4.2200936575703594</v>
      </c>
      <c r="AX11" s="2">
        <f>1/'RFFV Centiles By Age '!AX11</f>
        <v>4.1708306488780655</v>
      </c>
      <c r="AY11" s="2">
        <f>1/'RFFV Centiles By Age '!AY11</f>
        <v>4.1224370756906161</v>
      </c>
      <c r="AZ11" s="2">
        <f>1/'RFFV Centiles By Age '!AZ11</f>
        <v>4.0748638062320772</v>
      </c>
      <c r="BA11" s="2">
        <f>1/'RFFV Centiles By Age '!BA11</f>
        <v>4.0280644049707526</v>
      </c>
      <c r="BB11" s="2">
        <f>1/'RFFV Centiles By Age '!BB11</f>
        <v>3.9819948667727045</v>
      </c>
      <c r="BC11" s="2">
        <f>1/'RFFV Centiles By Age '!BC11</f>
        <v>3.9366133748898013</v>
      </c>
      <c r="BD11" s="2">
        <f>1/'RFFV Centiles By Age '!BD11</f>
        <v>3.8918800794701447</v>
      </c>
      <c r="BE11" s="2">
        <f>1/'RFFV Centiles By Age '!BE11</f>
        <v>3.8477568936749416</v>
      </c>
      <c r="BF11" s="2">
        <f>1/'RFFV Centiles By Age '!BF11</f>
        <v>3.8042073048103764</v>
      </c>
      <c r="BG11" s="2">
        <f>1/'RFFV Centiles By Age '!BG11</f>
        <v>3.7611961981462771</v>
      </c>
      <c r="BH11" s="2">
        <f>1/'RFFV Centiles By Age '!BH11</f>
        <v>3.7186896913029419</v>
      </c>
      <c r="BI11" s="2">
        <f>1/'RFFV Centiles By Age '!BI11</f>
        <v>3.6766549772494326</v>
      </c>
      <c r="BJ11" s="2">
        <f>1/'RFFV Centiles By Age '!BJ11</f>
        <v>3.6350601740750395</v>
      </c>
      <c r="BK11" s="2">
        <f>1/'RFFV Centiles By Age '!BK11</f>
        <v>3.5938741797728571</v>
      </c>
      <c r="BL11" s="2">
        <f>1/'RFFV Centiles By Age '!BL11</f>
        <v>3.5530665303117934</v>
      </c>
      <c r="BM11" s="2">
        <f>1/'RFFV Centiles By Age '!BM11</f>
        <v>3.5126072592700055</v>
      </c>
      <c r="BN11" s="2">
        <f>1/'RFFV Centiles By Age '!BN11</f>
        <v>3.472466757256909</v>
      </c>
      <c r="BO11" s="2">
        <f>1/'RFFV Centiles By Age '!BO11</f>
        <v>3.4326156292582075</v>
      </c>
      <c r="BP11" s="2">
        <f>1/'RFFV Centiles By Age '!BP11</f>
        <v>3.3930245478928871</v>
      </c>
      <c r="BQ11" s="2">
        <f>1/'RFFV Centiles By Age '!BQ11</f>
        <v>3.3536641003637429</v>
      </c>
      <c r="BR11" s="2">
        <f>1/'RFFV Centiles By Age '!BR11</f>
        <v>3.3145046266014941</v>
      </c>
      <c r="BS11" s="2">
        <f>1/'RFFV Centiles By Age '!BS11</f>
        <v>3.2755160457300723</v>
      </c>
      <c r="BT11" s="2">
        <f>1/'RFFV Centiles By Age '!BT11</f>
        <v>3.2366676674945762</v>
      </c>
      <c r="BU11" s="2">
        <f>1/'RFFV Centiles By Age '!BU11</f>
        <v>3.1979279846630568</v>
      </c>
      <c r="BV11" s="2">
        <f>1/'RFFV Centiles By Age '!BV11</f>
        <v>3.1592644415972377</v>
      </c>
      <c r="BW11" s="2">
        <f>1/'RFFV Centiles By Age '!BW11</f>
        <v>3.1206431731292796</v>
      </c>
      <c r="BX11" s="2">
        <f>1/'RFFV Centiles By Age '!BX11</f>
        <v>3.0820287065042642</v>
      </c>
      <c r="BY11" s="2">
        <f>1/'RFFV Centiles By Age '!BY11</f>
        <v>3.0433836173446318</v>
      </c>
      <c r="BZ11" s="2">
        <f>1/'RFFV Centiles By Age '!BZ11</f>
        <v>3.0046681282138699</v>
      </c>
      <c r="CA11" s="2">
        <f>1/'RFFV Centiles By Age '!CA11</f>
        <v>2.9658396351916272</v>
      </c>
      <c r="CB11" s="2">
        <f>1/'RFFV Centiles By Age '!CB11</f>
        <v>2.9268521436193642</v>
      </c>
      <c r="CC11" s="2">
        <f>1/'RFFV Centiles By Age '!CC11</f>
        <v>2.8876555883972292</v>
      </c>
      <c r="CD11" s="2">
        <f>1/'RFFV Centiles By Age '!CD11</f>
        <v>2.8481950062651729</v>
      </c>
      <c r="CE11" s="2">
        <f>1/'RFFV Centiles By Age '!CE11</f>
        <v>2.8084095164212894</v>
      </c>
      <c r="CF11" s="2">
        <f>1/'RFFV Centiles By Age '!CF11</f>
        <v>2.7682310501515253</v>
      </c>
      <c r="CG11" s="2">
        <f>1/'RFFV Centiles By Age '!CG11</f>
        <v>2.7275827475909433</v>
      </c>
      <c r="CH11" s="2">
        <f>1/'RFFV Centiles By Age '!CH11</f>
        <v>2.6863769066981291</v>
      </c>
      <c r="CI11" s="2">
        <f>1/'RFFV Centiles By Age '!CI11</f>
        <v>2.6445123201411187</v>
      </c>
      <c r="CJ11" s="2">
        <f>1/'RFFV Centiles By Age '!CJ11</f>
        <v>2.6018707603005624</v>
      </c>
      <c r="CK11" s="2">
        <f>1/'RFFV Centiles By Age '!CK11</f>
        <v>2.5583122542397319</v>
      </c>
      <c r="CL11" s="2">
        <f>1/'RFFV Centiles By Age '!CL11</f>
        <v>2.5136685995668357</v>
      </c>
      <c r="CM11" s="2">
        <f>1/'RFFV Centiles By Age '!CM11</f>
        <v>2.4677342539596983</v>
      </c>
      <c r="CN11" s="2">
        <f>1/'RFFV Centiles By Age '!CN11</f>
        <v>2.4202531807641545</v>
      </c>
      <c r="CO11" s="2">
        <f>1/'RFFV Centiles By Age '!CO11</f>
        <v>2.3708992387447632</v>
      </c>
      <c r="CP11" s="2">
        <f>1/'RFFV Centiles By Age '!CP11</f>
        <v>2.3192458131067677</v>
      </c>
      <c r="CQ11" s="2">
        <f>1/'RFFV Centiles By Age '!CQ11</f>
        <v>2.2647165608125168</v>
      </c>
      <c r="CR11" s="2">
        <f>1/'RFFV Centiles By Age '!CR11</f>
        <v>2.2065008053476749</v>
      </c>
      <c r="CS11" s="2">
        <f>1/'RFFV Centiles By Age '!CS11</f>
        <v>2.1433971325468422</v>
      </c>
      <c r="CT11" s="2">
        <f>1/'RFFV Centiles By Age '!CT11</f>
        <v>2.0734945556397175</v>
      </c>
      <c r="CU11" s="2">
        <f>1/'RFFV Centiles By Age '!CU11</f>
        <v>1.9934265627786596</v>
      </c>
      <c r="CV11" s="2">
        <f>1/'RFFV Centiles By Age '!CV11</f>
        <v>1.8962128174881252</v>
      </c>
      <c r="CW11" s="2">
        <f>1/'RFFV Centiles By Age '!CW11</f>
        <v>1.7620258700258913</v>
      </c>
      <c r="CX11" s="2">
        <f>1/'RFFV Centiles By Age '!CX11</f>
        <v>1.6569700721236347</v>
      </c>
    </row>
    <row r="12" spans="1:102" x14ac:dyDescent="0.2">
      <c r="A12">
        <f>'RFFV Centiles By Age '!A12</f>
        <v>5.8333000000000004</v>
      </c>
      <c r="B12" s="2" t="e">
        <f>1/'RFFV Centiles By Age '!B12</f>
        <v>#DIV/0!</v>
      </c>
      <c r="C12" s="2" t="e">
        <f>1/'RFFV Centiles By Age '!C12</f>
        <v>#DIV/0!</v>
      </c>
      <c r="D12" s="2" t="e">
        <f>1/'RFFV Centiles By Age '!D12</f>
        <v>#DIV/0!</v>
      </c>
      <c r="E12" s="2" t="e">
        <f>1/'RFFV Centiles By Age '!E12</f>
        <v>#DIV/0!</v>
      </c>
      <c r="F12" s="2">
        <f>1/'RFFV Centiles By Age '!F12</f>
        <v>14.373311304167773</v>
      </c>
      <c r="G12" s="2">
        <f>1/'RFFV Centiles By Age '!G12</f>
        <v>11.765876462093781</v>
      </c>
      <c r="H12" s="2">
        <f>1/'RFFV Centiles By Age '!H12</f>
        <v>10.550237623191652</v>
      </c>
      <c r="I12" s="2">
        <f>1/'RFFV Centiles By Age '!I12</f>
        <v>9.7632446542580791</v>
      </c>
      <c r="J12" s="2">
        <f>1/'RFFV Centiles By Age '!J12</f>
        <v>9.1846634829607225</v>
      </c>
      <c r="K12" s="2">
        <f>1/'RFFV Centiles By Age '!K12</f>
        <v>8.7288175673466561</v>
      </c>
      <c r="L12" s="2">
        <f>1/'RFFV Centiles By Age '!L12</f>
        <v>8.3535886786819926</v>
      </c>
      <c r="M12" s="2">
        <f>1/'RFFV Centiles By Age '!M12</f>
        <v>8.0352187769696712</v>
      </c>
      <c r="N12" s="2">
        <f>1/'RFFV Centiles By Age '!N12</f>
        <v>7.7590191504022208</v>
      </c>
      <c r="O12" s="2">
        <f>1/'RFFV Centiles By Age '!O12</f>
        <v>7.5152897349325825</v>
      </c>
      <c r="P12" s="2">
        <f>1/'RFFV Centiles By Age '!P12</f>
        <v>7.297297930352669</v>
      </c>
      <c r="Q12" s="2">
        <f>1/'RFFV Centiles By Age '!Q12</f>
        <v>7.1001849804520214</v>
      </c>
      <c r="R12" s="2">
        <f>1/'RFFV Centiles By Age '!R12</f>
        <v>6.9203325737844485</v>
      </c>
      <c r="S12" s="2">
        <f>1/'RFFV Centiles By Age '!S12</f>
        <v>6.7549755847735966</v>
      </c>
      <c r="T12" s="2">
        <f>1/'RFFV Centiles By Age '!T12</f>
        <v>6.6019546100603588</v>
      </c>
      <c r="U12" s="2">
        <f>1/'RFFV Centiles By Age '!U12</f>
        <v>6.459551912319494</v>
      </c>
      <c r="V12" s="2">
        <f>1/'RFFV Centiles By Age '!V12</f>
        <v>6.3263792219682804</v>
      </c>
      <c r="W12" s="2">
        <f>1/'RFFV Centiles By Age '!W12</f>
        <v>6.2012989296855334</v>
      </c>
      <c r="X12" s="2">
        <f>1/'RFFV Centiles By Age '!X12</f>
        <v>6.0833674364490351</v>
      </c>
      <c r="Y12" s="2">
        <f>1/'RFFV Centiles By Age '!Y12</f>
        <v>5.9717935973359033</v>
      </c>
      <c r="Z12" s="2">
        <f>1/'RFFV Centiles By Age '!Z12</f>
        <v>5.8659076866659783</v>
      </c>
      <c r="AA12" s="2">
        <f>1/'RFFV Centiles By Age '!AA12</f>
        <v>5.7651378482501556</v>
      </c>
      <c r="AB12" s="2">
        <f>1/'RFFV Centiles By Age '!AB12</f>
        <v>5.6689919684054724</v>
      </c>
      <c r="AC12" s="2">
        <f>1/'RFFV Centiles By Age '!AC12</f>
        <v>5.5770435422687541</v>
      </c>
      <c r="AD12" s="2">
        <f>1/'RFFV Centiles By Age '!AD12</f>
        <v>5.4889205243985231</v>
      </c>
      <c r="AE12" s="2">
        <f>1/'RFFV Centiles By Age '!AE12</f>
        <v>5.4042964396165782</v>
      </c>
      <c r="AF12" s="2">
        <f>1/'RFFV Centiles By Age '!AF12</f>
        <v>5.3228832266900445</v>
      </c>
      <c r="AG12" s="2">
        <f>1/'RFFV Centiles By Age '!AG12</f>
        <v>5.2444254254089664</v>
      </c>
      <c r="AH12" s="2">
        <f>1/'RFFV Centiles By Age '!AH12</f>
        <v>5.1686954158575702</v>
      </c>
      <c r="AI12" s="2">
        <f>1/'RFFV Centiles By Age '!AI12</f>
        <v>5.0954894896121772</v>
      </c>
      <c r="AJ12" s="2">
        <f>1/'RFFV Centiles By Age '!AJ12</f>
        <v>5.0246245844702297</v>
      </c>
      <c r="AK12" s="2">
        <f>1/'RFFV Centiles By Age '!AK12</f>
        <v>4.9559355526943722</v>
      </c>
      <c r="AL12" s="2">
        <f>1/'RFFV Centiles By Age '!AL12</f>
        <v>4.8892728614628673</v>
      </c>
      <c r="AM12" s="2">
        <f>1/'RFFV Centiles By Age '!AM12</f>
        <v>4.8245006459082216</v>
      </c>
      <c r="AN12" s="2">
        <f>1/'RFFV Centiles By Age '!AN12</f>
        <v>4.7614950516702281</v>
      </c>
      <c r="AO12" s="2">
        <f>1/'RFFV Centiles By Age '!AO12</f>
        <v>4.7001428166198549</v>
      </c>
      <c r="AP12" s="2">
        <f>1/'RFFV Centiles By Age '!AP12</f>
        <v>4.6403400512866284</v>
      </c>
      <c r="AQ12" s="2">
        <f>1/'RFFV Centiles By Age '!AQ12</f>
        <v>4.5819911852437523</v>
      </c>
      <c r="AR12" s="2">
        <f>1/'RFFV Centiles By Age '!AR12</f>
        <v>4.5250080527852932</v>
      </c>
      <c r="AS12" s="2">
        <f>1/'RFFV Centiles By Age '!AS12</f>
        <v>4.4693090960506145</v>
      </c>
      <c r="AT12" s="2">
        <f>1/'RFFV Centiles By Age '!AT12</f>
        <v>4.4148186675970527</v>
      </c>
      <c r="AU12" s="2">
        <f>1/'RFFV Centiles By Age '!AU12</f>
        <v>4.3614664175087769</v>
      </c>
      <c r="AV12" s="2">
        <f>1/'RFFV Centiles By Age '!AV12</f>
        <v>4.3091867526207404</v>
      </c>
      <c r="AW12" s="2">
        <f>1/'RFFV Centiles By Age '!AW12</f>
        <v>4.2579183574572541</v>
      </c>
      <c r="AX12" s="2">
        <f>1/'RFFV Centiles By Age '!AX12</f>
        <v>4.2076037681314027</v>
      </c>
      <c r="AY12" s="2">
        <f>1/'RFFV Centiles By Age '!AY12</f>
        <v>4.1581889917989763</v>
      </c>
      <c r="AZ12" s="2">
        <f>1/'RFFV Centiles By Age '!AZ12</f>
        <v>4.1096231653673749</v>
      </c>
      <c r="BA12" s="2">
        <f>1/'RFFV Centiles By Age '!BA12</f>
        <v>4.061858248071661</v>
      </c>
      <c r="BB12" s="2">
        <f>1/'RFFV Centiles By Age '!BB12</f>
        <v>4.0148487432826174</v>
      </c>
      <c r="BC12" s="2">
        <f>1/'RFFV Centiles By Age '!BC12</f>
        <v>3.9685514455337638</v>
      </c>
      <c r="BD12" s="2">
        <f>1/'RFFV Centiles By Age '!BD12</f>
        <v>3.9229252092682705</v>
      </c>
      <c r="BE12" s="2">
        <f>1/'RFFV Centiles By Age '!BE12</f>
        <v>3.8779307362303839</v>
      </c>
      <c r="BF12" s="2">
        <f>1/'RFFV Centiles By Age '!BF12</f>
        <v>3.8335303787734838</v>
      </c>
      <c r="BG12" s="2">
        <f>1/'RFFV Centiles By Age '!BG12</f>
        <v>3.7896879566390784</v>
      </c>
      <c r="BH12" s="2">
        <f>1/'RFFV Centiles By Age '!BH12</f>
        <v>3.74636858498662</v>
      </c>
      <c r="BI12" s="2">
        <f>1/'RFFV Centiles By Age '!BI12</f>
        <v>3.7035385116291919</v>
      </c>
      <c r="BJ12" s="2">
        <f>1/'RFFV Centiles By Age '!BJ12</f>
        <v>3.6611649615595701</v>
      </c>
      <c r="BK12" s="2">
        <f>1/'RFFV Centiles By Age '!BK12</f>
        <v>3.619215986937697</v>
      </c>
      <c r="BL12" s="2">
        <f>1/'RFFV Centiles By Age '!BL12</f>
        <v>3.5776603207555011</v>
      </c>
      <c r="BM12" s="2">
        <f>1/'RFFV Centiles By Age '!BM12</f>
        <v>3.5364672323980382</v>
      </c>
      <c r="BN12" s="2">
        <f>1/'RFFV Centiles By Age '!BN12</f>
        <v>3.4956063832790414</v>
      </c>
      <c r="BO12" s="2">
        <f>1/'RFFV Centiles By Age '!BO12</f>
        <v>3.4550476806402517</v>
      </c>
      <c r="BP12" s="2">
        <f>1/'RFFV Centiles By Age '!BP12</f>
        <v>3.4147611274613152</v>
      </c>
      <c r="BQ12" s="2">
        <f>1/'RFFV Centiles By Age '!BQ12</f>
        <v>3.3747166662216284</v>
      </c>
      <c r="BR12" s="2">
        <f>1/'RFFV Centiles By Age '!BR12</f>
        <v>3.3348840139749778</v>
      </c>
      <c r="BS12" s="2">
        <f>1/'RFFV Centiles By Age '!BS12</f>
        <v>3.2952324858252964</v>
      </c>
      <c r="BT12" s="2">
        <f>1/'RFFV Centiles By Age '!BT12</f>
        <v>3.2557308034046417</v>
      </c>
      <c r="BU12" s="2">
        <f>1/'RFFV Centiles By Age '!BU12</f>
        <v>3.2163468843217449</v>
      </c>
      <c r="BV12" s="2">
        <f>1/'RFFV Centiles By Age '!BV12</f>
        <v>3.1770476077295022</v>
      </c>
      <c r="BW12" s="2">
        <f>1/'RFFV Centiles By Age '!BW12</f>
        <v>3.1377985500960173</v>
      </c>
      <c r="BX12" s="2">
        <f>1/'RFFV Centiles By Age '!BX12</f>
        <v>3.0985636838783139</v>
      </c>
      <c r="BY12" s="2">
        <f>1/'RFFV Centiles By Age '!BY12</f>
        <v>3.0593050299833027</v>
      </c>
      <c r="BZ12" s="2">
        <f>1/'RFFV Centiles By Age '!BZ12</f>
        <v>3.0199822525066375</v>
      </c>
      <c r="CA12" s="2">
        <f>1/'RFFV Centiles By Age '!CA12</f>
        <v>2.9805521810546667</v>
      </c>
      <c r="CB12" s="2">
        <f>1/'RFFV Centiles By Age '!CB12</f>
        <v>2.9409682416740868</v>
      </c>
      <c r="CC12" s="2">
        <f>1/'RFFV Centiles By Age '!CC12</f>
        <v>2.9011797715979117</v>
      </c>
      <c r="CD12" s="2">
        <f>1/'RFFV Centiles By Age '!CD12</f>
        <v>2.8611311850171144</v>
      </c>
      <c r="CE12" s="2">
        <f>1/'RFFV Centiles By Age '!CE12</f>
        <v>2.8207609459353931</v>
      </c>
      <c r="CF12" s="2">
        <f>1/'RFFV Centiles By Age '!CF12</f>
        <v>2.7800002883845552</v>
      </c>
      <c r="CG12" s="2">
        <f>1/'RFFV Centiles By Age '!CG12</f>
        <v>2.7387716015793804</v>
      </c>
      <c r="CH12" s="2">
        <f>1/'RFFV Centiles By Age '!CH12</f>
        <v>2.6969863643417562</v>
      </c>
      <c r="CI12" s="2">
        <f>1/'RFFV Centiles By Age '!CI12</f>
        <v>2.6545424634286308</v>
      </c>
      <c r="CJ12" s="2">
        <f>1/'RFFV Centiles By Age '!CJ12</f>
        <v>2.6113206544328471</v>
      </c>
      <c r="CK12" s="2">
        <f>1/'RFFV Centiles By Age '!CK12</f>
        <v>2.5671798048357388</v>
      </c>
      <c r="CL12" s="2">
        <f>1/'RFFV Centiles By Age '!CL12</f>
        <v>2.5219503666947571</v>
      </c>
      <c r="CM12" s="2">
        <f>1/'RFFV Centiles By Age '!CM12</f>
        <v>2.4754252063646769</v>
      </c>
      <c r="CN12" s="2">
        <f>1/'RFFV Centiles By Age '!CN12</f>
        <v>2.427346364997705</v>
      </c>
      <c r="CO12" s="2">
        <f>1/'RFFV Centiles By Age '!CO12</f>
        <v>2.3773853233675859</v>
      </c>
      <c r="CP12" s="2">
        <f>1/'RFFV Centiles By Age '!CP12</f>
        <v>2.3251124426214558</v>
      </c>
      <c r="CQ12" s="2">
        <f>1/'RFFV Centiles By Age '!CQ12</f>
        <v>2.2699474066558052</v>
      </c>
      <c r="CR12" s="2">
        <f>1/'RFFV Centiles By Age '!CR12</f>
        <v>2.211074107357561</v>
      </c>
      <c r="CS12" s="2">
        <f>1/'RFFV Centiles By Age '!CS12</f>
        <v>2.1472833213990241</v>
      </c>
      <c r="CT12" s="2">
        <f>1/'RFFV Centiles By Age '!CT12</f>
        <v>2.0766520566506701</v>
      </c>
      <c r="CU12" s="2">
        <f>1/'RFFV Centiles By Age '!CU12</f>
        <v>1.9957935014273385</v>
      </c>
      <c r="CV12" s="2">
        <f>1/'RFFV Centiles By Age '!CV12</f>
        <v>1.8976874561358767</v>
      </c>
      <c r="CW12" s="2">
        <f>1/'RFFV Centiles By Age '!CW12</f>
        <v>1.7624025918946495</v>
      </c>
      <c r="CX12" s="2">
        <f>1/'RFFV Centiles By Age '!CX12</f>
        <v>1.6566091089905124</v>
      </c>
    </row>
    <row r="13" spans="1:102" x14ac:dyDescent="0.2">
      <c r="A13">
        <f>'RFFV Centiles By Age '!A13</f>
        <v>5.9166999999999996</v>
      </c>
      <c r="B13" s="2" t="e">
        <f>1/'RFFV Centiles By Age '!B13</f>
        <v>#DIV/0!</v>
      </c>
      <c r="C13" s="2" t="e">
        <f>1/'RFFV Centiles By Age '!C13</f>
        <v>#DIV/0!</v>
      </c>
      <c r="D13" s="2" t="e">
        <f>1/'RFFV Centiles By Age '!D13</f>
        <v>#DIV/0!</v>
      </c>
      <c r="E13" s="2" t="e">
        <f>1/'RFFV Centiles By Age '!E13</f>
        <v>#DIV/0!</v>
      </c>
      <c r="F13" s="2">
        <f>1/'RFFV Centiles By Age '!F13</f>
        <v>16.182979577931007</v>
      </c>
      <c r="G13" s="2">
        <f>1/'RFFV Centiles By Age '!G13</f>
        <v>12.400410720809273</v>
      </c>
      <c r="H13" s="2">
        <f>1/'RFFV Centiles By Age '!H13</f>
        <v>10.961526944791173</v>
      </c>
      <c r="I13" s="2">
        <f>1/'RFFV Centiles By Age '!I13</f>
        <v>10.077165272399219</v>
      </c>
      <c r="J13" s="2">
        <f>1/'RFFV Centiles By Age '!J13</f>
        <v>9.4429389257783765</v>
      </c>
      <c r="K13" s="2">
        <f>1/'RFFV Centiles By Age '!K13</f>
        <v>8.9505491485099622</v>
      </c>
      <c r="L13" s="2">
        <f>1/'RFFV Centiles By Age '!L13</f>
        <v>8.5491886564149127</v>
      </c>
      <c r="M13" s="2">
        <f>1/'RFFV Centiles By Age '!M13</f>
        <v>8.211027654789504</v>
      </c>
      <c r="N13" s="2">
        <f>1/'RFFV Centiles By Age '!N13</f>
        <v>7.9192064178520356</v>
      </c>
      <c r="O13" s="2">
        <f>1/'RFFV Centiles By Age '!O13</f>
        <v>7.6627567581833453</v>
      </c>
      <c r="P13" s="2">
        <f>1/'RFFV Centiles By Age '!P13</f>
        <v>7.4341531402704399</v>
      </c>
      <c r="Q13" s="2">
        <f>1/'RFFV Centiles By Age '!Q13</f>
        <v>7.2280140785608378</v>
      </c>
      <c r="R13" s="2">
        <f>1/'RFFV Centiles By Age '!R13</f>
        <v>7.0403617804103709</v>
      </c>
      <c r="S13" s="2">
        <f>1/'RFFV Centiles By Age '!S13</f>
        <v>6.8681752041262509</v>
      </c>
      <c r="T13" s="2">
        <f>1/'RFFV Centiles By Age '!T13</f>
        <v>6.7091074294122466</v>
      </c>
      <c r="U13" s="2">
        <f>1/'RFFV Centiles By Age '!U13</f>
        <v>6.5612999258136844</v>
      </c>
      <c r="V13" s="2">
        <f>1/'RFFV Centiles By Age '!V13</f>
        <v>6.4232564771716438</v>
      </c>
      <c r="W13" s="2">
        <f>1/'RFFV Centiles By Age '!W13</f>
        <v>6.2937551964510696</v>
      </c>
      <c r="X13" s="2">
        <f>1/'RFFV Centiles By Age '!X13</f>
        <v>6.1717856334071994</v>
      </c>
      <c r="Y13" s="2">
        <f>1/'RFFV Centiles By Age '!Y13</f>
        <v>6.056502867169824</v>
      </c>
      <c r="Z13" s="2">
        <f>1/'RFFV Centiles By Age '!Z13</f>
        <v>5.9471933721690107</v>
      </c>
      <c r="AA13" s="2">
        <f>1/'RFFV Centiles By Age '!AA13</f>
        <v>5.843249218173062</v>
      </c>
      <c r="AB13" s="2">
        <f>1/'RFFV Centiles By Age '!AB13</f>
        <v>5.7441482812659839</v>
      </c>
      <c r="AC13" s="2">
        <f>1/'RFFV Centiles By Age '!AC13</f>
        <v>5.649438863477676</v>
      </c>
      <c r="AD13" s="2">
        <f>1/'RFFV Centiles By Age '!AD13</f>
        <v>5.5587275951247683</v>
      </c>
      <c r="AE13" s="2">
        <f>1/'RFFV Centiles By Age '!AE13</f>
        <v>5.4716698151813645</v>
      </c>
      <c r="AF13" s="2">
        <f>1/'RFFV Centiles By Age '!AF13</f>
        <v>5.3879618457142682</v>
      </c>
      <c r="AG13" s="2">
        <f>1/'RFFV Centiles By Age '!AG13</f>
        <v>5.3073347306271916</v>
      </c>
      <c r="AH13" s="2">
        <f>1/'RFFV Centiles By Age '!AH13</f>
        <v>5.2295491183702216</v>
      </c>
      <c r="AI13" s="2">
        <f>1/'RFFV Centiles By Age '!AI13</f>
        <v>5.154391046999617</v>
      </c>
      <c r="AJ13" s="2">
        <f>1/'RFFV Centiles By Age '!AJ13</f>
        <v>5.081668447362806</v>
      </c>
      <c r="AK13" s="2">
        <f>1/'RFFV Centiles By Age '!AK13</f>
        <v>5.0112082225215193</v>
      </c>
      <c r="AL13" s="2">
        <f>1/'RFFV Centiles By Age '!AL13</f>
        <v>4.9428537931084602</v>
      </c>
      <c r="AM13" s="2">
        <f>1/'RFFV Centiles By Age '!AM13</f>
        <v>4.8764630221158125</v>
      </c>
      <c r="AN13" s="2">
        <f>1/'RFFV Centiles By Age '!AN13</f>
        <v>4.8119064507263953</v>
      </c>
      <c r="AO13" s="2">
        <f>1/'RFFV Centiles By Age '!AO13</f>
        <v>4.7490657907043117</v>
      </c>
      <c r="AP13" s="2">
        <f>1/'RFFV Centiles By Age '!AP13</f>
        <v>4.6878326296285229</v>
      </c>
      <c r="AQ13" s="2">
        <f>1/'RFFV Centiles By Age '!AQ13</f>
        <v>4.6281073136535422</v>
      </c>
      <c r="AR13" s="2">
        <f>1/'RFFV Centiles By Age '!AR13</f>
        <v>4.5697979790849663</v>
      </c>
      <c r="AS13" s="2">
        <f>1/'RFFV Centiles By Age '!AS13</f>
        <v>4.5128197092838969</v>
      </c>
      <c r="AT13" s="2">
        <f>1/'RFFV Centiles By Age '!AT13</f>
        <v>4.4570937975773308</v>
      </c>
      <c r="AU13" s="2">
        <f>1/'RFFV Centiles By Age '!AU13</f>
        <v>4.4025471001878689</v>
      </c>
      <c r="AV13" s="2">
        <f>1/'RFFV Centiles By Age '!AV13</f>
        <v>4.349111465884608</v>
      </c>
      <c r="AW13" s="2">
        <f>1/'RFFV Centiles By Age '!AW13</f>
        <v>4.2967232312350427</v>
      </c>
      <c r="AX13" s="2">
        <f>1/'RFFV Centiles By Age '!AX13</f>
        <v>4.2453227721105176</v>
      </c>
      <c r="AY13" s="2">
        <f>1/'RFFV Centiles By Age '!AY13</f>
        <v>4.1948541035468985</v>
      </c>
      <c r="AZ13" s="2">
        <f>1/'RFFV Centiles By Age '!AZ13</f>
        <v>4.1452645212510992</v>
      </c>
      <c r="BA13" s="2">
        <f>1/'RFFV Centiles By Age '!BA13</f>
        <v>4.0965042790228408</v>
      </c>
      <c r="BB13" s="2">
        <f>1/'RFFV Centiles By Age '!BB13</f>
        <v>4.0485262971683849</v>
      </c>
      <c r="BC13" s="2">
        <f>1/'RFFV Centiles By Age '!BC13</f>
        <v>4.0012858976500603</v>
      </c>
      <c r="BD13" s="2">
        <f>1/'RFFV Centiles By Age '!BD13</f>
        <v>3.9547405622664136</v>
      </c>
      <c r="BE13" s="2">
        <f>1/'RFFV Centiles By Age '!BE13</f>
        <v>3.9088497106121576</v>
      </c>
      <c r="BF13" s="2">
        <f>1/'RFFV Centiles By Age '!BF13</f>
        <v>3.8635744949400119</v>
      </c>
      <c r="BG13" s="2">
        <f>1/'RFFV Centiles By Age '!BG13</f>
        <v>3.8188776093498524</v>
      </c>
      <c r="BH13" s="2">
        <f>1/'RFFV Centiles By Age '!BH13</f>
        <v>3.7747231109738664</v>
      </c>
      <c r="BI13" s="2">
        <f>1/'RFFV Centiles By Age '!BI13</f>
        <v>3.7310762510162228</v>
      </c>
      <c r="BJ13" s="2">
        <f>1/'RFFV Centiles By Age '!BJ13</f>
        <v>3.687903313647531</v>
      </c>
      <c r="BK13" s="2">
        <f>1/'RFFV Centiles By Age '!BK13</f>
        <v>3.6451714608511199</v>
      </c>
      <c r="BL13" s="2">
        <f>1/'RFFV Centiles By Age '!BL13</f>
        <v>3.6028485813715161</v>
      </c>
      <c r="BM13" s="2">
        <f>1/'RFFV Centiles By Age '!BM13</f>
        <v>3.5609031419255395</v>
      </c>
      <c r="BN13" s="2">
        <f>1/'RFFV Centiles By Age '!BN13</f>
        <v>3.5193040388011068</v>
      </c>
      <c r="BO13" s="2">
        <f>1/'RFFV Centiles By Age '!BO13</f>
        <v>3.4780204478846719</v>
      </c>
      <c r="BP13" s="2">
        <f>1/'RFFV Centiles By Age '!BP13</f>
        <v>3.4370216710189028</v>
      </c>
      <c r="BQ13" s="2">
        <f>1/'RFFV Centiles By Age '!BQ13</f>
        <v>3.3962769763891494</v>
      </c>
      <c r="BR13" s="2">
        <f>1/'RFFV Centiles By Age '!BR13</f>
        <v>3.3557554303579709</v>
      </c>
      <c r="BS13" s="2">
        <f>1/'RFFV Centiles By Age '!BS13</f>
        <v>3.31542571779468</v>
      </c>
      <c r="BT13" s="2">
        <f>1/'RFFV Centiles By Age '!BT13</f>
        <v>3.2752559474587026</v>
      </c>
      <c r="BU13" s="2">
        <f>1/'RFFV Centiles By Age '!BU13</f>
        <v>3.2352134383604527</v>
      </c>
      <c r="BV13" s="2">
        <f>1/'RFFV Centiles By Age '!BV13</f>
        <v>3.1952644821997493</v>
      </c>
      <c r="BW13" s="2">
        <f>1/'RFFV Centiles By Age '!BW13</f>
        <v>3.1553740759121971</v>
      </c>
      <c r="BX13" s="2">
        <f>1/'RFFV Centiles By Age '!BX13</f>
        <v>3.1155056169605175</v>
      </c>
      <c r="BY13" s="2">
        <f>1/'RFFV Centiles By Age '!BY13</f>
        <v>3.0756205521820879</v>
      </c>
      <c r="BZ13" s="2">
        <f>1/'RFFV Centiles By Age '!BZ13</f>
        <v>3.0356779685948831</v>
      </c>
      <c r="CA13" s="2">
        <f>1/'RFFV Centiles By Age '!CA13</f>
        <v>2.9956341113581089</v>
      </c>
      <c r="CB13" s="2">
        <f>1/'RFFV Centiles By Age '!CB13</f>
        <v>2.955441809775337</v>
      </c>
      <c r="CC13" s="2">
        <f>1/'RFFV Centiles By Age '!CC13</f>
        <v>2.9150497863740101</v>
      </c>
      <c r="CD13" s="2">
        <f>1/'RFFV Centiles By Age '!CD13</f>
        <v>2.8744018160436031</v>
      </c>
      <c r="CE13" s="2">
        <f>1/'RFFV Centiles By Age '!CE13</f>
        <v>2.8334356909901217</v>
      </c>
      <c r="CF13" s="2">
        <f>1/'RFFV Centiles By Age '!CF13</f>
        <v>2.7920819313821292</v>
      </c>
      <c r="CG13" s="2">
        <f>1/'RFFV Centiles By Age '!CG13</f>
        <v>2.7502621587182308</v>
      </c>
      <c r="CH13" s="2">
        <f>1/'RFFV Centiles By Age '!CH13</f>
        <v>2.7078870154835393</v>
      </c>
      <c r="CI13" s="2">
        <f>1/'RFFV Centiles By Age '!CI13</f>
        <v>2.6648534646509803</v>
      </c>
      <c r="CJ13" s="2">
        <f>1/'RFFV Centiles By Age '!CJ13</f>
        <v>2.621041226138292</v>
      </c>
      <c r="CK13" s="2">
        <f>1/'RFFV Centiles By Age '!CK13</f>
        <v>2.5763079874968486</v>
      </c>
      <c r="CL13" s="2">
        <f>1/'RFFV Centiles By Age '!CL13</f>
        <v>2.5304828328243389</v>
      </c>
      <c r="CM13" s="2">
        <f>1/'RFFV Centiles By Age '!CM13</f>
        <v>2.4833570118509662</v>
      </c>
      <c r="CN13" s="2">
        <f>1/'RFFV Centiles By Age '!CN13</f>
        <v>2.4346706141520182</v>
      </c>
      <c r="CO13" s="2">
        <f>1/'RFFV Centiles By Age '!CO13</f>
        <v>2.3840927072831843</v>
      </c>
      <c r="CP13" s="2">
        <f>1/'RFFV Centiles By Age '!CP13</f>
        <v>2.3311905845430458</v>
      </c>
      <c r="CQ13" s="2">
        <f>1/'RFFV Centiles By Age '!CQ13</f>
        <v>2.2753799000059742</v>
      </c>
      <c r="CR13" s="2">
        <f>1/'RFFV Centiles By Age '!CR13</f>
        <v>2.215839036679208</v>
      </c>
      <c r="CS13" s="2">
        <f>1/'RFFV Centiles By Age '!CS13</f>
        <v>2.1513508502866538</v>
      </c>
      <c r="CT13" s="2">
        <f>1/'RFFV Centiles By Age '!CT13</f>
        <v>2.0799801685117738</v>
      </c>
      <c r="CU13" s="2">
        <f>1/'RFFV Centiles By Age '!CU13</f>
        <v>1.9983195750525113</v>
      </c>
      <c r="CV13" s="2">
        <f>1/'RFFV Centiles By Age '!CV13</f>
        <v>1.8993083781768954</v>
      </c>
      <c r="CW13" s="2">
        <f>1/'RFFV Centiles By Age '!CW13</f>
        <v>1.7629095794387006</v>
      </c>
      <c r="CX13" s="2">
        <f>1/'RFFV Centiles By Age '!CX13</f>
        <v>1.6563670166091362</v>
      </c>
    </row>
    <row r="14" spans="1:102" x14ac:dyDescent="0.2">
      <c r="A14">
        <f>'RFFV Centiles By Age '!A14</f>
        <v>6</v>
      </c>
      <c r="B14" s="2" t="e">
        <f>1/'RFFV Centiles By Age '!B14</f>
        <v>#DIV/0!</v>
      </c>
      <c r="C14" s="2" t="e">
        <f>1/'RFFV Centiles By Age '!C14</f>
        <v>#DIV/0!</v>
      </c>
      <c r="D14" s="2" t="e">
        <f>1/'RFFV Centiles By Age '!D14</f>
        <v>#DIV/0!</v>
      </c>
      <c r="E14" s="2" t="e">
        <f>1/'RFFV Centiles By Age '!E14</f>
        <v>#DIV/0!</v>
      </c>
      <c r="F14" s="2">
        <f>1/'RFFV Centiles By Age '!F14</f>
        <v>21.67990156390146</v>
      </c>
      <c r="G14" s="2">
        <f>1/'RFFV Centiles By Age '!G14</f>
        <v>13.266196786973198</v>
      </c>
      <c r="H14" s="2">
        <f>1/'RFFV Centiles By Age '!H14</f>
        <v>11.473507411215289</v>
      </c>
      <c r="I14" s="2">
        <f>1/'RFFV Centiles By Age '!I14</f>
        <v>10.45376674669402</v>
      </c>
      <c r="J14" s="2">
        <f>1/'RFFV Centiles By Age '!J14</f>
        <v>9.7465744561911016</v>
      </c>
      <c r="K14" s="2">
        <f>1/'RFFV Centiles By Age '!K14</f>
        <v>9.207876179026556</v>
      </c>
      <c r="L14" s="2">
        <f>1/'RFFV Centiles By Age '!L14</f>
        <v>8.7741470020690944</v>
      </c>
      <c r="M14" s="2">
        <f>1/'RFFV Centiles By Age '!M14</f>
        <v>8.4118706656586095</v>
      </c>
      <c r="N14" s="2">
        <f>1/'RFFV Centiles By Age '!N14</f>
        <v>8.1012514091672667</v>
      </c>
      <c r="O14" s="2">
        <f>1/'RFFV Centiles By Age '!O14</f>
        <v>7.8296461352396518</v>
      </c>
      <c r="P14" s="2">
        <f>1/'RFFV Centiles By Age '!P14</f>
        <v>7.5885009538245614</v>
      </c>
      <c r="Q14" s="2">
        <f>1/'RFFV Centiles By Age '!Q14</f>
        <v>7.3717662710150185</v>
      </c>
      <c r="R14" s="2">
        <f>1/'RFFV Centiles By Age '!R14</f>
        <v>7.1750103068705187</v>
      </c>
      <c r="S14" s="2">
        <f>1/'RFFV Centiles By Age '!S14</f>
        <v>6.9948920559880854</v>
      </c>
      <c r="T14" s="2">
        <f>1/'RFFV Centiles By Age '!T14</f>
        <v>6.8288321540713444</v>
      </c>
      <c r="U14" s="2">
        <f>1/'RFFV Centiles By Age '!U14</f>
        <v>6.674798836413955</v>
      </c>
      <c r="V14" s="2">
        <f>1/'RFFV Centiles By Age '!V14</f>
        <v>6.5311639292430668</v>
      </c>
      <c r="W14" s="2">
        <f>1/'RFFV Centiles By Age '!W14</f>
        <v>6.3966031135549173</v>
      </c>
      <c r="X14" s="2">
        <f>1/'RFFV Centiles By Age '!X14</f>
        <v>6.2700251046758488</v>
      </c>
      <c r="Y14" s="2">
        <f>1/'RFFV Centiles By Age '!Y14</f>
        <v>6.1505202581746827</v>
      </c>
      <c r="Z14" s="2">
        <f>1/'RFFV Centiles By Age '!Z14</f>
        <v>6.0373225528548877</v>
      </c>
      <c r="AA14" s="2">
        <f>1/'RFFV Centiles By Age '!AA14</f>
        <v>5.9297809878252359</v>
      </c>
      <c r="AB14" s="2">
        <f>1/'RFFV Centiles By Age '!AB14</f>
        <v>5.8273377339952486</v>
      </c>
      <c r="AC14" s="2">
        <f>1/'RFFV Centiles By Age '!AC14</f>
        <v>5.7295112162705388</v>
      </c>
      <c r="AD14" s="2">
        <f>1/'RFFV Centiles By Age '!AD14</f>
        <v>5.6358828515920862</v>
      </c>
      <c r="AE14" s="2">
        <f>1/'RFFV Centiles By Age '!AE14</f>
        <v>5.5460865360254248</v>
      </c>
      <c r="AF14" s="2">
        <f>1/'RFFV Centiles By Age '!AF14</f>
        <v>5.4598002256643401</v>
      </c>
      <c r="AG14" s="2">
        <f>1/'RFFV Centiles By Age '!AG14</f>
        <v>5.3767391310439914</v>
      </c>
      <c r="AH14" s="2">
        <f>1/'RFFV Centiles By Age '!AH14</f>
        <v>5.2966501683346809</v>
      </c>
      <c r="AI14" s="2">
        <f>1/'RFFV Centiles By Age '!AI14</f>
        <v>5.2193073991555199</v>
      </c>
      <c r="AJ14" s="2">
        <f>1/'RFFV Centiles By Age '!AJ14</f>
        <v>5.1445082551727204</v>
      </c>
      <c r="AK14" s="2">
        <f>1/'RFFV Centiles By Age '!AK14</f>
        <v>5.0720703909412475</v>
      </c>
      <c r="AL14" s="2">
        <f>1/'RFFV Centiles By Age '!AL14</f>
        <v>5.0018290436169224</v>
      </c>
      <c r="AM14" s="2">
        <f>1/'RFFV Centiles By Age '!AM14</f>
        <v>4.93363480459392</v>
      </c>
      <c r="AN14" s="2">
        <f>1/'RFFV Centiles By Age '!AN14</f>
        <v>4.8673517281776943</v>
      </c>
      <c r="AO14" s="2">
        <f>1/'RFFV Centiles By Age '!AO14</f>
        <v>4.8028557177616378</v>
      </c>
      <c r="AP14" s="2">
        <f>1/'RFFV Centiles By Age '!AP14</f>
        <v>4.7400331418380635</v>
      </c>
      <c r="AQ14" s="2">
        <f>1/'RFFV Centiles By Age '!AQ14</f>
        <v>4.6787796414093688</v>
      </c>
      <c r="AR14" s="2">
        <f>1/'RFFV Centiles By Age '!AR14</f>
        <v>4.6189990976092368</v>
      </c>
      <c r="AS14" s="2">
        <f>1/'RFFV Centiles By Age '!AS14</f>
        <v>4.5606027340657525</v>
      </c>
      <c r="AT14" s="2">
        <f>1/'RFFV Centiles By Age '!AT14</f>
        <v>4.5035083330876775</v>
      </c>
      <c r="AU14" s="2">
        <f>1/'RFFV Centiles By Age '!AU14</f>
        <v>4.4476395483947035</v>
      </c>
      <c r="AV14" s="2">
        <f>1/'RFFV Centiles By Age '!AV14</f>
        <v>4.3929253000405666</v>
      </c>
      <c r="AW14" s="2">
        <f>1/'RFFV Centiles By Age '!AW14</f>
        <v>4.3392992395464711</v>
      </c>
      <c r="AX14" s="2">
        <f>1/'RFFV Centiles By Age '!AX14</f>
        <v>4.2866992751873125</v>
      </c>
      <c r="AY14" s="2">
        <f>1/'RFFV Centiles By Age '!AY14</f>
        <v>4.2350671489447658</v>
      </c>
      <c r="AZ14" s="2">
        <f>1/'RFFV Centiles By Age '!AZ14</f>
        <v>4.1843480579295127</v>
      </c>
      <c r="BA14" s="2">
        <f>1/'RFFV Centiles By Age '!BA14</f>
        <v>4.1344903141338865</v>
      </c>
      <c r="BB14" s="2">
        <f>1/'RFFV Centiles By Age '!BB14</f>
        <v>4.0854450372494533</v>
      </c>
      <c r="BC14" s="2">
        <f>1/'RFFV Centiles By Age '!BC14</f>
        <v>4.0371658760048801</v>
      </c>
      <c r="BD14" s="2">
        <f>1/'RFFV Centiles By Age '!BD14</f>
        <v>3.9896087540748058</v>
      </c>
      <c r="BE14" s="2">
        <f>1/'RFFV Centiles By Age '!BE14</f>
        <v>3.9427316371014167</v>
      </c>
      <c r="BF14" s="2">
        <f>1/'RFFV Centiles By Age '!BF14</f>
        <v>3.8964943177736746</v>
      </c>
      <c r="BG14" s="2">
        <f>1/'RFFV Centiles By Age '!BG14</f>
        <v>3.8508582162377678</v>
      </c>
      <c r="BH14" s="2">
        <f>1/'RFFV Centiles By Age '!BH14</f>
        <v>3.8057861933765227</v>
      </c>
      <c r="BI14" s="2">
        <f>1/'RFFV Centiles By Age '!BI14</f>
        <v>3.7612423747029804</v>
      </c>
      <c r="BJ14" s="2">
        <f>1/'RFFV Centiles By Age '!BJ14</f>
        <v>3.7171919827696884</v>
      </c>
      <c r="BK14" s="2">
        <f>1/'RFFV Centiles By Age '!BK14</f>
        <v>3.6736011761041056</v>
      </c>
      <c r="BL14" s="2">
        <f>1/'RFFV Centiles By Age '!BL14</f>
        <v>3.6304368927441071</v>
      </c>
      <c r="BM14" s="2">
        <f>1/'RFFV Centiles By Age '!BM14</f>
        <v>3.5876666964658046</v>
      </c>
      <c r="BN14" s="2">
        <f>1/'RFFV Centiles By Age '!BN14</f>
        <v>3.5452586237674302</v>
      </c>
      <c r="BO14" s="2">
        <f>1/'RFFV Centiles By Age '!BO14</f>
        <v>3.5031810295941361</v>
      </c>
      <c r="BP14" s="2">
        <f>1/'RFFV Centiles By Age '!BP14</f>
        <v>3.4614024296534702</v>
      </c>
      <c r="BQ14" s="2">
        <f>1/'RFFV Centiles By Age '!BQ14</f>
        <v>3.4198913369709949</v>
      </c>
      <c r="BR14" s="2">
        <f>1/'RFFV Centiles By Age '!BR14</f>
        <v>3.3786160900580695</v>
      </c>
      <c r="BS14" s="2">
        <f>1/'RFFV Centiles By Age '!BS14</f>
        <v>3.3375446696919662</v>
      </c>
      <c r="BT14" s="2">
        <f>1/'RFFV Centiles By Age '!BT14</f>
        <v>3.2966445008195064</v>
      </c>
      <c r="BU14" s="2">
        <f>1/'RFFV Centiles By Age '!BU14</f>
        <v>3.2558822354581745</v>
      </c>
      <c r="BV14" s="2">
        <f>1/'RFFV Centiles By Age '!BV14</f>
        <v>3.215223511640886</v>
      </c>
      <c r="BW14" s="2">
        <f>1/'RFFV Centiles By Age '!BW14</f>
        <v>3.1746326823751252</v>
      </c>
      <c r="BX14" s="2">
        <f>1/'RFFV Centiles By Age '!BX14</f>
        <v>3.134072507185004</v>
      </c>
      <c r="BY14" s="2">
        <f>1/'RFFV Centiles By Age '!BY14</f>
        <v>3.0935037969671919</v>
      </c>
      <c r="BZ14" s="2">
        <f>1/'RFFV Centiles By Age '!BZ14</f>
        <v>3.0528850004663242</v>
      </c>
      <c r="CA14" s="2">
        <f>1/'RFFV Centiles By Age '!CA14</f>
        <v>3.0121717174474156</v>
      </c>
      <c r="CB14" s="2">
        <f>1/'RFFV Centiles By Age '!CB14</f>
        <v>2.9713161193042534</v>
      </c>
      <c r="CC14" s="2">
        <f>1/'RFFV Centiles By Age '!CC14</f>
        <v>2.9302662519476921</v>
      </c>
      <c r="CD14" s="2">
        <f>1/'RFFV Centiles By Age '!CD14</f>
        <v>2.8889651877095384</v>
      </c>
      <c r="CE14" s="2">
        <f>1/'RFFV Centiles By Age '!CE14</f>
        <v>2.8473499816943324</v>
      </c>
      <c r="CF14" s="2">
        <f>1/'RFFV Centiles By Age '!CF14</f>
        <v>2.8053503720176467</v>
      </c>
      <c r="CG14" s="2">
        <f>1/'RFFV Centiles By Age '!CG14</f>
        <v>2.762887140365339</v>
      </c>
      <c r="CH14" s="2">
        <f>1/'RFFV Centiles By Age '!CH14</f>
        <v>2.7198700156143172</v>
      </c>
      <c r="CI14" s="2">
        <f>1/'RFFV Centiles By Age '!CI14</f>
        <v>2.676194952900484</v>
      </c>
      <c r="CJ14" s="2">
        <f>1/'RFFV Centiles By Age '!CJ14</f>
        <v>2.6317405435541974</v>
      </c>
      <c r="CK14" s="2">
        <f>1/'RFFV Centiles By Age '!CK14</f>
        <v>2.5863631906807374</v>
      </c>
      <c r="CL14" s="2">
        <f>1/'RFFV Centiles By Age '!CL14</f>
        <v>2.5398904905890913</v>
      </c>
      <c r="CM14" s="2">
        <f>1/'RFFV Centiles By Age '!CM14</f>
        <v>2.4921119361043158</v>
      </c>
      <c r="CN14" s="2">
        <f>1/'RFFV Centiles By Age '!CN14</f>
        <v>2.4427654971706629</v>
      </c>
      <c r="CO14" s="2">
        <f>1/'RFFV Centiles By Age '!CO14</f>
        <v>2.3915176215255451</v>
      </c>
      <c r="CP14" s="2">
        <f>1/'RFFV Centiles By Age '!CP14</f>
        <v>2.3379322730153267</v>
      </c>
      <c r="CQ14" s="2">
        <f>1/'RFFV Centiles By Age '!CQ14</f>
        <v>2.2814207329802594</v>
      </c>
      <c r="CR14" s="2">
        <f>1/'RFFV Centiles By Age '!CR14</f>
        <v>2.2211554068706501</v>
      </c>
      <c r="CS14" s="2">
        <f>1/'RFFV Centiles By Age '!CS14</f>
        <v>2.1559105543532739</v>
      </c>
      <c r="CT14" s="2">
        <f>1/'RFFV Centiles By Age '!CT14</f>
        <v>2.0837377805555968</v>
      </c>
      <c r="CU14" s="2">
        <f>1/'RFFV Centiles By Age '!CU14</f>
        <v>2.0012072889204582</v>
      </c>
      <c r="CV14" s="2">
        <f>1/'RFFV Centiles By Age '!CV14</f>
        <v>1.9012143661241254</v>
      </c>
      <c r="CW14" s="2">
        <f>1/'RFFV Centiles By Age '!CW14</f>
        <v>1.7636069383915574</v>
      </c>
      <c r="CX14" s="2">
        <f>1/'RFFV Centiles By Age '!CX14</f>
        <v>1.6562506711810037</v>
      </c>
    </row>
    <row r="15" spans="1:102" x14ac:dyDescent="0.2">
      <c r="A15">
        <f>'RFFV Centiles By Age '!A15</f>
        <v>6.0833000000000004</v>
      </c>
      <c r="B15" s="2" t="e">
        <f>1/'RFFV Centiles By Age '!B15</f>
        <v>#DIV/0!</v>
      </c>
      <c r="C15" s="2" t="e">
        <f>1/'RFFV Centiles By Age '!C15</f>
        <v>#DIV/0!</v>
      </c>
      <c r="D15" s="2" t="e">
        <f>1/'RFFV Centiles By Age '!D15</f>
        <v>#DIV/0!</v>
      </c>
      <c r="E15" s="2" t="e">
        <f>1/'RFFV Centiles By Age '!E15</f>
        <v>#DIV/0!</v>
      </c>
      <c r="F15" s="2" t="e">
        <f>1/'RFFV Centiles By Age '!F15</f>
        <v>#DIV/0!</v>
      </c>
      <c r="G15" s="2">
        <f>1/'RFFV Centiles By Age '!G15</f>
        <v>14.43026755293829</v>
      </c>
      <c r="H15" s="2">
        <f>1/'RFFV Centiles By Age '!H15</f>
        <v>12.069551929495193</v>
      </c>
      <c r="I15" s="2">
        <f>1/'RFFV Centiles By Age '!I15</f>
        <v>10.871035752518896</v>
      </c>
      <c r="J15" s="2">
        <f>1/'RFFV Centiles By Age '!J15</f>
        <v>10.07454918074337</v>
      </c>
      <c r="K15" s="2">
        <f>1/'RFFV Centiles By Age '!K15</f>
        <v>9.4815100864169057</v>
      </c>
      <c r="L15" s="2">
        <f>1/'RFFV Centiles By Age '!L15</f>
        <v>9.0108130364982255</v>
      </c>
      <c r="M15" s="2">
        <f>1/'RFFV Centiles By Age '!M15</f>
        <v>8.6215172667870767</v>
      </c>
      <c r="N15" s="2">
        <f>1/'RFFV Centiles By Age '!N15</f>
        <v>8.2901368599312324</v>
      </c>
      <c r="O15" s="2">
        <f>1/'RFFV Centiles By Age '!O15</f>
        <v>8.0019807407579933</v>
      </c>
      <c r="P15" s="2">
        <f>1/'RFFV Centiles By Age '!P15</f>
        <v>7.7472636930190202</v>
      </c>
      <c r="Q15" s="2">
        <f>1/'RFFV Centiles By Age '!Q15</f>
        <v>7.519149309040726</v>
      </c>
      <c r="R15" s="2">
        <f>1/'RFFV Centiles By Age '!R15</f>
        <v>7.3126783377386007</v>
      </c>
      <c r="S15" s="2">
        <f>1/'RFFV Centiles By Age '!S15</f>
        <v>7.1241421837944499</v>
      </c>
      <c r="T15" s="2">
        <f>1/'RFFV Centiles By Age '!T15</f>
        <v>6.9506969811103403</v>
      </c>
      <c r="U15" s="2">
        <f>1/'RFFV Centiles By Age '!U15</f>
        <v>6.7901154565063466</v>
      </c>
      <c r="V15" s="2">
        <f>1/'RFFV Centiles By Age '!V15</f>
        <v>6.6406215787650833</v>
      </c>
      <c r="W15" s="2">
        <f>1/'RFFV Centiles By Age '!W15</f>
        <v>6.5007769805140097</v>
      </c>
      <c r="X15" s="2">
        <f>1/'RFFV Centiles By Age '!X15</f>
        <v>6.3694008825187458</v>
      </c>
      <c r="Y15" s="2">
        <f>1/'RFFV Centiles By Age '!Y15</f>
        <v>6.245512345116806</v>
      </c>
      <c r="Z15" s="2">
        <f>1/'RFFV Centiles By Age '!Z15</f>
        <v>6.1282877858424261</v>
      </c>
      <c r="AA15" s="2">
        <f>1/'RFFV Centiles By Age '!AA15</f>
        <v>6.0170291735137695</v>
      </c>
      <c r="AB15" s="2">
        <f>1/'RFFV Centiles By Age '!AB15</f>
        <v>5.911139839821578</v>
      </c>
      <c r="AC15" s="2">
        <f>1/'RFFV Centiles By Age '!AC15</f>
        <v>5.8101058238565351</v>
      </c>
      <c r="AD15" s="2">
        <f>1/'RFFV Centiles By Age '!AD15</f>
        <v>5.7134813004868965</v>
      </c>
      <c r="AE15" s="2">
        <f>1/'RFFV Centiles By Age '!AE15</f>
        <v>5.6208770670468979</v>
      </c>
      <c r="AF15" s="2">
        <f>1/'RFFV Centiles By Age '!AF15</f>
        <v>5.53195135068614</v>
      </c>
      <c r="AG15" s="2">
        <f>1/'RFFV Centiles By Age '!AG15</f>
        <v>5.4464023979210916</v>
      </c>
      <c r="AH15" s="2">
        <f>1/'RFFV Centiles By Age '!AH15</f>
        <v>5.363962448000418</v>
      </c>
      <c r="AI15" s="2">
        <f>1/'RFFV Centiles By Age '!AI15</f>
        <v>5.2843927916630413</v>
      </c>
      <c r="AJ15" s="2">
        <f>1/'RFFV Centiles By Age '!AJ15</f>
        <v>5.2074796891911399</v>
      </c>
      <c r="AK15" s="2">
        <f>1/'RFFV Centiles By Age '!AK15</f>
        <v>5.1330309746439706</v>
      </c>
      <c r="AL15" s="2">
        <f>1/'RFFV Centiles By Age '!AL15</f>
        <v>5.0608732124268876</v>
      </c>
      <c r="AM15" s="2">
        <f>1/'RFFV Centiles By Age '!AM15</f>
        <v>4.9908493017677911</v>
      </c>
      <c r="AN15" s="2">
        <f>1/'RFFV Centiles By Age '!AN15</f>
        <v>4.9228164469330267</v>
      </c>
      <c r="AO15" s="2">
        <f>1/'RFFV Centiles By Age '!AO15</f>
        <v>4.856644428015616</v>
      </c>
      <c r="AP15" s="2">
        <f>1/'RFFV Centiles By Age '!AP15</f>
        <v>4.7922141202266415</v>
      </c>
      <c r="AQ15" s="2">
        <f>1/'RFFV Centiles By Age '!AQ15</f>
        <v>4.7294162197937721</v>
      </c>
      <c r="AR15" s="2">
        <f>1/'RFFV Centiles By Age '!AR15</f>
        <v>4.6681501425331158</v>
      </c>
      <c r="AS15" s="2">
        <f>1/'RFFV Centiles By Age '!AS15</f>
        <v>4.6083230674365208</v>
      </c>
      <c r="AT15" s="2">
        <f>1/'RFFV Centiles By Age '!AT15</f>
        <v>4.5498491025968457</v>
      </c>
      <c r="AU15" s="2">
        <f>1/'RFFV Centiles By Age '!AU15</f>
        <v>4.4926485547704829</v>
      </c>
      <c r="AV15" s="2">
        <f>1/'RFFV Centiles By Age '!AV15</f>
        <v>4.4366472870705893</v>
      </c>
      <c r="AW15" s="2">
        <f>1/'RFFV Centiles By Age '!AW15</f>
        <v>4.3817761518638756</v>
      </c>
      <c r="AX15" s="2">
        <f>1/'RFFV Centiles By Age '!AX15</f>
        <v>4.3279704880372467</v>
      </c>
      <c r="AY15" s="2">
        <f>1/'RFFV Centiles By Age '!AY15</f>
        <v>4.2751696735074267</v>
      </c>
      <c r="AZ15" s="2">
        <f>1/'RFFV Centiles By Age '!AZ15</f>
        <v>4.2233167252436958</v>
      </c>
      <c r="BA15" s="2">
        <f>1/'RFFV Centiles By Age '!BA15</f>
        <v>4.1723579402215796</v>
      </c>
      <c r="BB15" s="2">
        <f>1/'RFFV Centiles By Age '!BB15</f>
        <v>4.1222425716703928</v>
      </c>
      <c r="BC15" s="2">
        <f>1/'RFFV Centiles By Age '!BC15</f>
        <v>4.0729225357575096</v>
      </c>
      <c r="BD15" s="2">
        <f>1/'RFFV Centiles By Age '!BD15</f>
        <v>4.0243521444959924</v>
      </c>
      <c r="BE15" s="2">
        <f>1/'RFFV Centiles By Age '!BE15</f>
        <v>3.9764878611932044</v>
      </c>
      <c r="BF15" s="2">
        <f>1/'RFFV Centiles By Age '!BF15</f>
        <v>3.9292880751944099</v>
      </c>
      <c r="BG15" s="2">
        <f>1/'RFFV Centiles By Age '!BG15</f>
        <v>3.8827128930313886</v>
      </c>
      <c r="BH15" s="2">
        <f>1/'RFFV Centiles By Age '!BH15</f>
        <v>3.8367239433732623</v>
      </c>
      <c r="BI15" s="2">
        <f>1/'RFFV Centiles By Age '!BI15</f>
        <v>3.7912841934031327</v>
      </c>
      <c r="BJ15" s="2">
        <f>1/'RFFV Centiles By Age '!BJ15</f>
        <v>3.7463577744164089</v>
      </c>
      <c r="BK15" s="2">
        <f>1/'RFFV Centiles By Age '!BK15</f>
        <v>3.7019098145588361</v>
      </c>
      <c r="BL15" s="2">
        <f>1/'RFFV Centiles By Age '!BL15</f>
        <v>3.6579062766967603</v>
      </c>
      <c r="BM15" s="2">
        <f>1/'RFFV Centiles By Age '!BM15</f>
        <v>3.614313799439453</v>
      </c>
      <c r="BN15" s="2">
        <f>1/'RFFV Centiles By Age '!BN15</f>
        <v>3.5710995393123244</v>
      </c>
      <c r="BO15" s="2">
        <f>1/'RFFV Centiles By Age '!BO15</f>
        <v>3.5282310120067817</v>
      </c>
      <c r="BP15" s="2">
        <f>1/'RFFV Centiles By Age '!BP15</f>
        <v>3.4856759305020377</v>
      </c>
      <c r="BQ15" s="2">
        <f>1/'RFFV Centiles By Age '!BQ15</f>
        <v>3.4434020376571528</v>
      </c>
      <c r="BR15" s="2">
        <f>1/'RFFV Centiles By Age '!BR15</f>
        <v>3.4013769305962289</v>
      </c>
      <c r="BS15" s="2">
        <f>1/'RFFV Centiles By Age '!BS15</f>
        <v>3.3595678738386741</v>
      </c>
      <c r="BT15" s="2">
        <f>1/'RFFV Centiles By Age '!BT15</f>
        <v>3.3179415976369704</v>
      </c>
      <c r="BU15" s="2">
        <f>1/'RFFV Centiles By Age '!BU15</f>
        <v>3.2764640773451537</v>
      </c>
      <c r="BV15" s="2">
        <f>1/'RFFV Centiles By Age '!BV15</f>
        <v>3.2351002888097975</v>
      </c>
      <c r="BW15" s="2">
        <f>1/'RFFV Centiles By Age '!BW15</f>
        <v>3.193813933694063</v>
      </c>
      <c r="BX15" s="2">
        <f>1/'RFFV Centiles By Age '!BX15</f>
        <v>3.1525671272348808</v>
      </c>
      <c r="BY15" s="2">
        <f>1/'RFFV Centiles By Age '!BY15</f>
        <v>3.1113200390841249</v>
      </c>
      <c r="BZ15" s="2">
        <f>1/'RFFV Centiles By Age '!BZ15</f>
        <v>3.0700304754433927</v>
      </c>
      <c r="CA15" s="2">
        <f>1/'RFFV Centiles By Age '!CA15</f>
        <v>3.028653387452148</v>
      </c>
      <c r="CB15" s="2">
        <f>1/'RFFV Centiles By Age '!CB15</f>
        <v>2.9871402864209355</v>
      </c>
      <c r="CC15" s="2">
        <f>1/'RFFV Centiles By Age '!CC15</f>
        <v>2.9454385405658523</v>
      </c>
      <c r="CD15" s="2">
        <f>1/'RFFV Centiles By Age '!CD15</f>
        <v>2.9034905197364722</v>
      </c>
      <c r="CE15" s="2">
        <f>1/'RFFV Centiles By Age '!CE15</f>
        <v>2.8612325432484296</v>
      </c>
      <c r="CF15" s="2">
        <f>1/'RFFV Centiles By Age '!CF15</f>
        <v>2.8185935698286761</v>
      </c>
      <c r="CG15" s="2">
        <f>1/'RFFV Centiles By Age '!CG15</f>
        <v>2.7754935455205123</v>
      </c>
      <c r="CH15" s="2">
        <f>1/'RFFV Centiles By Age '!CH15</f>
        <v>2.7318412914734678</v>
      </c>
      <c r="CI15" s="2">
        <f>1/'RFFV Centiles By Age '!CI15</f>
        <v>2.6875317628497211</v>
      </c>
      <c r="CJ15" s="2">
        <f>1/'RFFV Centiles By Age '!CJ15</f>
        <v>2.6424424326001352</v>
      </c>
      <c r="CK15" s="2">
        <f>1/'RFFV Centiles By Age '!CK15</f>
        <v>2.596428432423008</v>
      </c>
      <c r="CL15" s="2">
        <f>1/'RFFV Centiles By Age '!CL15</f>
        <v>2.5493158873712076</v>
      </c>
      <c r="CM15" s="2">
        <f>1/'RFFV Centiles By Age '!CM15</f>
        <v>2.5008925543073977</v>
      </c>
      <c r="CN15" s="2">
        <f>1/'RFFV Centiles By Age '!CN15</f>
        <v>2.4508943101938629</v>
      </c>
      <c r="CO15" s="2">
        <f>1/'RFFV Centiles By Age '!CO15</f>
        <v>2.3989850171862726</v>
      </c>
      <c r="CP15" s="2">
        <f>1/'RFFV Centiles By Age '!CP15</f>
        <v>2.3447253543217412</v>
      </c>
      <c r="CQ15" s="2">
        <f>1/'RFFV Centiles By Age '!CQ15</f>
        <v>2.2875222896493677</v>
      </c>
      <c r="CR15" s="2">
        <f>1/'RFFV Centiles By Age '!CR15</f>
        <v>2.2265423324965372</v>
      </c>
      <c r="CS15" s="2">
        <f>1/'RFFV Centiles By Age '!CS15</f>
        <v>2.1605512624228251</v>
      </c>
      <c r="CT15" s="2">
        <f>1/'RFFV Centiles By Age '!CT15</f>
        <v>2.087587636133474</v>
      </c>
      <c r="CU15" s="2">
        <f>1/'RFFV Centiles By Age '!CU15</f>
        <v>2.0041995591419486</v>
      </c>
      <c r="CV15" s="2">
        <f>1/'RFFV Centiles By Age '!CV15</f>
        <v>1.9032388114255525</v>
      </c>
      <c r="CW15" s="2">
        <f>1/'RFFV Centiles By Age '!CW15</f>
        <v>1.7644393924561215</v>
      </c>
      <c r="CX15" s="2">
        <f>1/'RFFV Centiles By Age '!CX15</f>
        <v>1.6562796529092285</v>
      </c>
    </row>
    <row r="16" spans="1:102" x14ac:dyDescent="0.2">
      <c r="A16">
        <f>'RFFV Centiles By Age '!A16</f>
        <v>6.1666999999999996</v>
      </c>
      <c r="B16" s="2" t="e">
        <f>1/'RFFV Centiles By Age '!B16</f>
        <v>#DIV/0!</v>
      </c>
      <c r="C16" s="2" t="e">
        <f>1/'RFFV Centiles By Age '!C16</f>
        <v>#DIV/0!</v>
      </c>
      <c r="D16" s="2" t="e">
        <f>1/'RFFV Centiles By Age '!D16</f>
        <v>#DIV/0!</v>
      </c>
      <c r="E16" s="2" t="e">
        <f>1/'RFFV Centiles By Age '!E16</f>
        <v>#DIV/0!</v>
      </c>
      <c r="F16" s="2" t="e">
        <f>1/'RFFV Centiles By Age '!F16</f>
        <v>#DIV/0!</v>
      </c>
      <c r="G16" s="2">
        <f>1/'RFFV Centiles By Age '!G16</f>
        <v>15.842563201471332</v>
      </c>
      <c r="H16" s="2">
        <f>1/'RFFV Centiles By Age '!H16</f>
        <v>12.653061534183536</v>
      </c>
      <c r="I16" s="2">
        <f>1/'RFFV Centiles By Age '!I16</f>
        <v>11.256077016585269</v>
      </c>
      <c r="J16" s="2">
        <f>1/'RFFV Centiles By Age '!J16</f>
        <v>10.368786462551222</v>
      </c>
      <c r="K16" s="2">
        <f>1/'RFFV Centiles By Age '!K16</f>
        <v>9.7229374924793746</v>
      </c>
      <c r="L16" s="2">
        <f>1/'RFFV Centiles By Age '!L16</f>
        <v>9.2173147014826586</v>
      </c>
      <c r="M16" s="2">
        <f>1/'RFFV Centiles By Age '!M16</f>
        <v>8.8029856922208687</v>
      </c>
      <c r="N16" s="2">
        <f>1/'RFFV Centiles By Age '!N16</f>
        <v>8.4526459208837998</v>
      </c>
      <c r="O16" s="2">
        <f>1/'RFFV Centiles By Age '!O16</f>
        <v>8.149543401747712</v>
      </c>
      <c r="P16" s="2">
        <f>1/'RFFV Centiles By Age '!P16</f>
        <v>7.8826795608328659</v>
      </c>
      <c r="Q16" s="2">
        <f>1/'RFFV Centiles By Age '!Q16</f>
        <v>7.6444553095887411</v>
      </c>
      <c r="R16" s="2">
        <f>1/'RFFV Centiles By Age '!R16</f>
        <v>7.4294068579202692</v>
      </c>
      <c r="S16" s="2">
        <f>1/'RFFV Centiles By Age '!S16</f>
        <v>7.2334778518510996</v>
      </c>
      <c r="T16" s="2">
        <f>1/'RFFV Centiles By Age '!T16</f>
        <v>7.0535765083422071</v>
      </c>
      <c r="U16" s="2">
        <f>1/'RFFV Centiles By Age '!U16</f>
        <v>6.8872937597867629</v>
      </c>
      <c r="V16" s="2">
        <f>1/'RFFV Centiles By Age '!V16</f>
        <v>6.7327170385957054</v>
      </c>
      <c r="W16" s="2">
        <f>1/'RFFV Centiles By Age '!W16</f>
        <v>6.5883033011095984</v>
      </c>
      <c r="X16" s="2">
        <f>1/'RFFV Centiles By Age '!X16</f>
        <v>6.4527900708915924</v>
      </c>
      <c r="Y16" s="2">
        <f>1/'RFFV Centiles By Age '!Y16</f>
        <v>6.3251316390720245</v>
      </c>
      <c r="Z16" s="2">
        <f>1/'RFFV Centiles By Age '!Z16</f>
        <v>6.2044523585880169</v>
      </c>
      <c r="AA16" s="2">
        <f>1/'RFFV Centiles By Age '!AA16</f>
        <v>6.0900118272386852</v>
      </c>
      <c r="AB16" s="2">
        <f>1/'RFFV Centiles By Age '!AB16</f>
        <v>5.981178511637661</v>
      </c>
      <c r="AC16" s="2">
        <f>1/'RFFV Centiles By Age '!AC16</f>
        <v>5.8774094752273314</v>
      </c>
      <c r="AD16" s="2">
        <f>1/'RFFV Centiles By Age '!AD16</f>
        <v>5.7782345938365705</v>
      </c>
      <c r="AE16" s="2">
        <f>1/'RFFV Centiles By Age '!AE16</f>
        <v>5.6832441197990926</v>
      </c>
      <c r="AF16" s="2">
        <f>1/'RFFV Centiles By Age '!AF16</f>
        <v>5.5920787786675952</v>
      </c>
      <c r="AG16" s="2">
        <f>1/'RFFV Centiles By Age '!AG16</f>
        <v>5.5044218050743092</v>
      </c>
      <c r="AH16" s="2">
        <f>1/'RFFV Centiles By Age '!AH16</f>
        <v>5.4199924801338231</v>
      </c>
      <c r="AI16" s="2">
        <f>1/'RFFV Centiles By Age '!AI16</f>
        <v>5.3385408436008017</v>
      </c>
      <c r="AJ16" s="2">
        <f>1/'RFFV Centiles By Age '!AJ16</f>
        <v>5.2598433338965558</v>
      </c>
      <c r="AK16" s="2">
        <f>1/'RFFV Centiles By Age '!AK16</f>
        <v>5.1836991674710458</v>
      </c>
      <c r="AL16" s="2">
        <f>1/'RFFV Centiles By Age '!AL16</f>
        <v>5.1099273120892921</v>
      </c>
      <c r="AM16" s="2">
        <f>1/'RFFV Centiles By Age '!AM16</f>
        <v>5.038363940849365</v>
      </c>
      <c r="AN16" s="2">
        <f>1/'RFFV Centiles By Age '!AN16</f>
        <v>4.968860278056721</v>
      </c>
      <c r="AO16" s="2">
        <f>1/'RFFV Centiles By Age '!AO16</f>
        <v>4.9012807666089753</v>
      </c>
      <c r="AP16" s="2">
        <f>1/'RFFV Centiles By Age '!AP16</f>
        <v>4.835501500789209</v>
      </c>
      <c r="AQ16" s="2">
        <f>1/'RFFV Centiles By Age '!AQ16</f>
        <v>4.771408879406871</v>
      </c>
      <c r="AR16" s="2">
        <f>1/'RFFV Centiles By Age '!AR16</f>
        <v>4.7088984428498186</v>
      </c>
      <c r="AS16" s="2">
        <f>1/'RFFV Centiles By Age '!AS16</f>
        <v>4.6478738643970319</v>
      </c>
      <c r="AT16" s="2">
        <f>1/'RFFV Centiles By Age '!AT16</f>
        <v>4.5882460715173439</v>
      </c>
      <c r="AU16" s="2">
        <f>1/'RFFV Centiles By Age '!AU16</f>
        <v>4.5299324771653469</v>
      </c>
      <c r="AV16" s="2">
        <f>1/'RFFV Centiles By Age '!AV16</f>
        <v>4.4728563045228178</v>
      </c>
      <c r="AW16" s="2">
        <f>1/'RFFV Centiles By Age '!AW16</f>
        <v>4.4169459914058242</v>
      </c>
      <c r="AX16" s="2">
        <f>1/'RFFV Centiles By Age '!AX16</f>
        <v>4.3621346628044098</v>
      </c>
      <c r="AY16" s="2">
        <f>1/'RFFV Centiles By Age '!AY16</f>
        <v>4.3083596618513003</v>
      </c>
      <c r="AZ16" s="2">
        <f>1/'RFFV Centiles By Age '!AZ16</f>
        <v>4.2555621310120149</v>
      </c>
      <c r="BA16" s="2">
        <f>1/'RFFV Centiles By Age '!BA16</f>
        <v>4.2036866365165215</v>
      </c>
      <c r="BB16" s="2">
        <f>1/'RFFV Centiles By Age '!BB16</f>
        <v>4.1526808300627573</v>
      </c>
      <c r="BC16" s="2">
        <f>1/'RFFV Centiles By Age '!BC16</f>
        <v>4.1024951426555587</v>
      </c>
      <c r="BD16" s="2">
        <f>1/'RFFV Centiles By Age '!BD16</f>
        <v>4.0530825061319566</v>
      </c>
      <c r="BE16" s="2">
        <f>1/'RFFV Centiles By Age '!BE16</f>
        <v>4.0043980984908467</v>
      </c>
      <c r="BF16" s="2">
        <f>1/'RFFV Centiles By Age '!BF16</f>
        <v>3.9563991096110622</v>
      </c>
      <c r="BG16" s="2">
        <f>1/'RFFV Centiles By Age '!BG16</f>
        <v>3.9090445243227441</v>
      </c>
      <c r="BH16" s="2">
        <f>1/'RFFV Centiles By Age '!BH16</f>
        <v>3.8622949201044188</v>
      </c>
      <c r="BI16" s="2">
        <f>1/'RFFV Centiles By Age '!BI16</f>
        <v>3.8161122769218236</v>
      </c>
      <c r="BJ16" s="2">
        <f>1/'RFFV Centiles By Age '!BJ16</f>
        <v>3.7704597969109517</v>
      </c>
      <c r="BK16" s="2">
        <f>1/'RFFV Centiles By Age '!BK16</f>
        <v>3.725301731741848</v>
      </c>
      <c r="BL16" s="2">
        <f>1/'RFFV Centiles By Age '!BL16</f>
        <v>3.6806032155839974</v>
      </c>
      <c r="BM16" s="2">
        <f>1/'RFFV Centiles By Age '!BM16</f>
        <v>3.6363301016296794</v>
      </c>
      <c r="BN16" s="2">
        <f>1/'RFFV Centiles By Age '!BN16</f>
        <v>3.5924488001172019</v>
      </c>
      <c r="BO16" s="2">
        <f>1/'RFFV Centiles By Age '!BO16</f>
        <v>3.54892611572836</v>
      </c>
      <c r="BP16" s="2">
        <f>1/'RFFV Centiles By Age '!BP16</f>
        <v>3.5057290821080263</v>
      </c>
      <c r="BQ16" s="2">
        <f>1/'RFFV Centiles By Age '!BQ16</f>
        <v>3.4628247910600098</v>
      </c>
      <c r="BR16" s="2">
        <f>1/'RFFV Centiles By Age '!BR16</f>
        <v>3.4201802136997927</v>
      </c>
      <c r="BS16" s="2">
        <f>1/'RFFV Centiles By Age '!BS16</f>
        <v>3.3777620104748691</v>
      </c>
      <c r="BT16" s="2">
        <f>1/'RFFV Centiles By Age '!BT16</f>
        <v>3.3355363264736191</v>
      </c>
      <c r="BU16" s="2">
        <f>1/'RFFV Centiles By Age '!BU16</f>
        <v>3.293468567803119</v>
      </c>
      <c r="BV16" s="2">
        <f>1/'RFFV Centiles By Age '!BV16</f>
        <v>3.2515231539819549</v>
      </c>
      <c r="BW16" s="2">
        <f>1/'RFFV Centiles By Age '!BW16</f>
        <v>3.2096632402083576</v>
      </c>
      <c r="BX16" s="2">
        <f>1/'RFFV Centiles By Age '!BX16</f>
        <v>3.1678504019468132</v>
      </c>
      <c r="BY16" s="2">
        <f>1/'RFFV Centiles By Age '!BY16</f>
        <v>3.1260442724176647</v>
      </c>
      <c r="BZ16" s="2">
        <f>1/'RFFV Centiles By Age '!BZ16</f>
        <v>3.0842021211200707</v>
      </c>
      <c r="CA16" s="2">
        <f>1/'RFFV Centiles By Age '!CA16</f>
        <v>3.0422783582511106</v>
      </c>
      <c r="CB16" s="2">
        <f>1/'RFFV Centiles By Age '!CB16</f>
        <v>3.0002239454916948</v>
      </c>
      <c r="CC16" s="2">
        <f>1/'RFFV Centiles By Age '!CC16</f>
        <v>2.9579856876613362</v>
      </c>
      <c r="CD16" s="2">
        <f>1/'RFFV Centiles By Age '!CD16</f>
        <v>2.9155053715343144</v>
      </c>
      <c r="CE16" s="2">
        <f>1/'RFFV Centiles By Age '!CE16</f>
        <v>2.8727187066652049</v>
      </c>
      <c r="CF16" s="2">
        <f>1/'RFFV Centiles By Age '!CF16</f>
        <v>2.829554006879027</v>
      </c>
      <c r="CG16" s="2">
        <f>1/'RFFV Centiles By Age '!CG16</f>
        <v>2.7859305277919728</v>
      </c>
      <c r="CH16" s="2">
        <f>1/'RFFV Centiles By Age '!CH16</f>
        <v>2.7417563416198822</v>
      </c>
      <c r="CI16" s="2">
        <f>1/'RFFV Centiles By Age '!CI16</f>
        <v>2.696925579560971</v>
      </c>
      <c r="CJ16" s="2">
        <f>1/'RFFV Centiles By Age '!CJ16</f>
        <v>2.6513147941403394</v>
      </c>
      <c r="CK16" s="2">
        <f>1/'RFFV Centiles By Age '!CK16</f>
        <v>2.6047780718105313</v>
      </c>
      <c r="CL16" s="2">
        <f>1/'RFFV Centiles By Age '!CL16</f>
        <v>2.5571403292118071</v>
      </c>
      <c r="CM16" s="2">
        <f>1/'RFFV Centiles By Age '!CM16</f>
        <v>2.5081878985101316</v>
      </c>
      <c r="CN16" s="2">
        <f>1/'RFFV Centiles By Age '!CN16</f>
        <v>2.4576549400786161</v>
      </c>
      <c r="CO16" s="2">
        <f>1/'RFFV Centiles By Age '!CO16</f>
        <v>2.4052031965311009</v>
      </c>
      <c r="CP16" s="2">
        <f>1/'RFFV Centiles By Age '!CP16</f>
        <v>2.3503906551194746</v>
      </c>
      <c r="CQ16" s="2">
        <f>1/'RFFV Centiles By Age '!CQ16</f>
        <v>2.2926207500380813</v>
      </c>
      <c r="CR16" s="2">
        <f>1/'RFFV Centiles By Age '!CR16</f>
        <v>2.2310551602550333</v>
      </c>
      <c r="CS16" s="2">
        <f>1/'RFFV Centiles By Age '!CS16</f>
        <v>2.1644527174407431</v>
      </c>
      <c r="CT16" s="2">
        <f>1/'RFFV Centiles By Age '!CT16</f>
        <v>2.0908412847722806</v>
      </c>
      <c r="CU16" s="2">
        <f>1/'RFFV Centiles By Age '!CU16</f>
        <v>2.0067508494792028</v>
      </c>
      <c r="CV16" s="2">
        <f>1/'RFFV Centiles By Age '!CV16</f>
        <v>1.9049974920334549</v>
      </c>
      <c r="CW16" s="2">
        <f>1/'RFFV Centiles By Age '!CW16</f>
        <v>1.7652215916781906</v>
      </c>
      <c r="CX16" s="2">
        <f>1/'RFFV Centiles By Age '!CX16</f>
        <v>1.6564029965858427</v>
      </c>
    </row>
    <row r="17" spans="1:102" x14ac:dyDescent="0.2">
      <c r="A17">
        <f>'RFFV Centiles By Age '!A17</f>
        <v>6.25</v>
      </c>
      <c r="B17" s="2" t="e">
        <f>1/'RFFV Centiles By Age '!B17</f>
        <v>#DIV/0!</v>
      </c>
      <c r="C17" s="2" t="e">
        <f>1/'RFFV Centiles By Age '!C17</f>
        <v>#DIV/0!</v>
      </c>
      <c r="D17" s="2" t="e">
        <f>1/'RFFV Centiles By Age '!D17</f>
        <v>#DIV/0!</v>
      </c>
      <c r="E17" s="2" t="e">
        <f>1/'RFFV Centiles By Age '!E17</f>
        <v>#DIV/0!</v>
      </c>
      <c r="F17" s="2" t="e">
        <f>1/'RFFV Centiles By Age '!F17</f>
        <v>#DIV/0!</v>
      </c>
      <c r="G17" s="2">
        <f>1/'RFFV Centiles By Age '!G17</f>
        <v>19.095643536403912</v>
      </c>
      <c r="H17" s="2">
        <f>1/'RFFV Centiles By Age '!H17</f>
        <v>13.505986635611068</v>
      </c>
      <c r="I17" s="2">
        <f>1/'RFFV Centiles By Age '!I17</f>
        <v>11.77493177701411</v>
      </c>
      <c r="J17" s="2">
        <f>1/'RFFV Centiles By Age '!J17</f>
        <v>10.751703881640355</v>
      </c>
      <c r="K17" s="2">
        <f>1/'RFFV Centiles By Age '!K17</f>
        <v>10.03103802822559</v>
      </c>
      <c r="L17" s="2">
        <f>1/'RFFV Centiles By Age '!L17</f>
        <v>9.4775314983203351</v>
      </c>
      <c r="M17" s="2">
        <f>1/'RFFV Centiles By Age '!M17</f>
        <v>9.029629303353861</v>
      </c>
      <c r="N17" s="2">
        <f>1/'RFFV Centiles By Age '!N17</f>
        <v>8.6542649994416614</v>
      </c>
      <c r="O17" s="2">
        <f>1/'RFFV Centiles By Age '!O17</f>
        <v>8.3316736608892192</v>
      </c>
      <c r="P17" s="2">
        <f>1/'RFFV Centiles By Age '!P17</f>
        <v>8.0491237926192625</v>
      </c>
      <c r="Q17" s="2">
        <f>1/'RFFV Centiles By Age '!Q17</f>
        <v>7.7979465392911234</v>
      </c>
      <c r="R17" s="2">
        <f>1/'RFFV Centiles By Age '!R17</f>
        <v>7.5719805760049015</v>
      </c>
      <c r="S17" s="2">
        <f>1/'RFFV Centiles By Age '!S17</f>
        <v>7.3666944364806799</v>
      </c>
      <c r="T17" s="2">
        <f>1/'RFFV Centiles By Age '!T17</f>
        <v>7.1786609828271537</v>
      </c>
      <c r="U17" s="2">
        <f>1/'RFFV Centiles By Age '!U17</f>
        <v>7.0052273127878824</v>
      </c>
      <c r="V17" s="2">
        <f>1/'RFFV Centiles By Age '!V17</f>
        <v>6.844299065520743</v>
      </c>
      <c r="W17" s="2">
        <f>1/'RFFV Centiles By Age '!W17</f>
        <v>6.6941947164294247</v>
      </c>
      <c r="X17" s="2">
        <f>1/'RFFV Centiles By Age '!X17</f>
        <v>6.5535443198282985</v>
      </c>
      <c r="Y17" s="2">
        <f>1/'RFFV Centiles By Age '!Y17</f>
        <v>6.4212173958599896</v>
      </c>
      <c r="Z17" s="2">
        <f>1/'RFFV Centiles By Age '!Z17</f>
        <v>6.2962704638209805</v>
      </c>
      <c r="AA17" s="2">
        <f>1/'RFFV Centiles By Age '!AA17</f>
        <v>6.1779081442405905</v>
      </c>
      <c r="AB17" s="2">
        <f>1/'RFFV Centiles By Age '!AB17</f>
        <v>6.0654538348722067</v>
      </c>
      <c r="AC17" s="2">
        <f>1/'RFFV Centiles By Age '!AC17</f>
        <v>5.9583272716964863</v>
      </c>
      <c r="AD17" s="2">
        <f>1/'RFFV Centiles By Age '!AD17</f>
        <v>5.8560271263381312</v>
      </c>
      <c r="AE17" s="2">
        <f>1/'RFFV Centiles By Age '!AE17</f>
        <v>5.7581173446299267</v>
      </c>
      <c r="AF17" s="2">
        <f>1/'RFFV Centiles By Age '!AF17</f>
        <v>5.6642163030727195</v>
      </c>
      <c r="AG17" s="2">
        <f>1/'RFFV Centiles By Age '!AG17</f>
        <v>5.5739881147943597</v>
      </c>
      <c r="AH17" s="2">
        <f>1/'RFFV Centiles By Age '!AH17</f>
        <v>5.4871355942070803</v>
      </c>
      <c r="AI17" s="2">
        <f>1/'RFFV Centiles By Age '!AI17</f>
        <v>5.4033945152646083</v>
      </c>
      <c r="AJ17" s="2">
        <f>1/'RFFV Centiles By Age '!AJ17</f>
        <v>5.3225288884696393</v>
      </c>
      <c r="AK17" s="2">
        <f>1/'RFFV Centiles By Age '!AK17</f>
        <v>5.2443270474349113</v>
      </c>
      <c r="AL17" s="2">
        <f>1/'RFFV Centiles By Age '!AL17</f>
        <v>5.1685983841423155</v>
      </c>
      <c r="AM17" s="2">
        <f>1/'RFFV Centiles By Age '!AM17</f>
        <v>5.0951706080406307</v>
      </c>
      <c r="AN17" s="2">
        <f>1/'RFFV Centiles By Age '!AN17</f>
        <v>5.0238874312066581</v>
      </c>
      <c r="AO17" s="2">
        <f>1/'RFFV Centiles By Age '!AO17</f>
        <v>4.9546066023716824</v>
      </c>
      <c r="AP17" s="2">
        <f>1/'RFFV Centiles By Age '!AP17</f>
        <v>4.8871982283903401</v>
      </c>
      <c r="AQ17" s="2">
        <f>1/'RFFV Centiles By Age '!AQ17</f>
        <v>4.8215433339255203</v>
      </c>
      <c r="AR17" s="2">
        <f>1/'RFFV Centiles By Age '!AR17</f>
        <v>4.7575326196272938</v>
      </c>
      <c r="AS17" s="2">
        <f>1/'RFFV Centiles By Age '!AS17</f>
        <v>4.6950653865453935</v>
      </c>
      <c r="AT17" s="2">
        <f>1/'RFFV Centiles By Age '!AT17</f>
        <v>4.6340486004131467</v>
      </c>
      <c r="AU17" s="2">
        <f>1/'RFFV Centiles By Age '!AU17</f>
        <v>4.5743960741341008</v>
      </c>
      <c r="AV17" s="2">
        <f>1/'RFFV Centiles By Age '!AV17</f>
        <v>4.5160277505593021</v>
      </c>
      <c r="AW17" s="2">
        <f>1/'RFFV Centiles By Age '!AW17</f>
        <v>4.458869070667725</v>
      </c>
      <c r="AX17" s="2">
        <f>1/'RFFV Centiles By Age '!AX17</f>
        <v>4.402850414709782</v>
      </c>
      <c r="AY17" s="2">
        <f>1/'RFFV Centiles By Age '!AY17</f>
        <v>4.3479066058639333</v>
      </c>
      <c r="AZ17" s="2">
        <f>1/'RFFV Centiles By Age '!AZ17</f>
        <v>4.2939764675813921</v>
      </c>
      <c r="BA17" s="2">
        <f>1/'RFFV Centiles By Age '!BA17</f>
        <v>4.2410024271259941</v>
      </c>
      <c r="BB17" s="2">
        <f>1/'RFFV Centiles By Age '!BB17</f>
        <v>4.1889301589112362</v>
      </c>
      <c r="BC17" s="2">
        <f>1/'RFFV Centiles By Age '!BC17</f>
        <v>4.1377082621387489</v>
      </c>
      <c r="BD17" s="2">
        <f>1/'RFFV Centiles By Age '!BD17</f>
        <v>4.0872879679865983</v>
      </c>
      <c r="BE17" s="2">
        <f>1/'RFFV Centiles By Age '!BE17</f>
        <v>4.0376228722094618</v>
      </c>
      <c r="BF17" s="2">
        <f>1/'RFFV Centiles By Age '!BF17</f>
        <v>3.9886686895172128</v>
      </c>
      <c r="BG17" s="2">
        <f>1/'RFFV Centiles By Age '!BG17</f>
        <v>3.9403830265111774</v>
      </c>
      <c r="BH17" s="2">
        <f>1/'RFFV Centiles By Age '!BH17</f>
        <v>3.8927251702913739</v>
      </c>
      <c r="BI17" s="2">
        <f>1/'RFFV Centiles By Age '!BI17</f>
        <v>3.8456558901136892</v>
      </c>
      <c r="BJ17" s="2">
        <f>1/'RFFV Centiles By Age '!BJ17</f>
        <v>3.7991372496807054</v>
      </c>
      <c r="BK17" s="2">
        <f>1/'RFFV Centiles By Age '!BK17</f>
        <v>3.7531324277992675</v>
      </c>
      <c r="BL17" s="2">
        <f>1/'RFFV Centiles By Age '!BL17</f>
        <v>3.707605545234947</v>
      </c>
      <c r="BM17" s="2">
        <f>1/'RFFV Centiles By Age '!BM17</f>
        <v>3.6625214956394592</v>
      </c>
      <c r="BN17" s="2">
        <f>1/'RFFV Centiles By Age '!BN17</f>
        <v>3.6178457784214522</v>
      </c>
      <c r="BO17" s="2">
        <f>1/'RFFV Centiles By Age '!BO17</f>
        <v>3.5735443313702917</v>
      </c>
      <c r="BP17" s="2">
        <f>1/'RFFV Centiles By Age '!BP17</f>
        <v>3.5295833607216207</v>
      </c>
      <c r="BQ17" s="2">
        <f>1/'RFFV Centiles By Age '!BQ17</f>
        <v>3.485929166163694</v>
      </c>
      <c r="BR17" s="2">
        <f>1/'RFFV Centiles By Age '!BR17</f>
        <v>3.4425479580128751</v>
      </c>
      <c r="BS17" s="2">
        <f>1/'RFFV Centiles By Age '!BS17</f>
        <v>3.3994056634180536</v>
      </c>
      <c r="BT17" s="2">
        <f>1/'RFFV Centiles By Age '!BT17</f>
        <v>3.3564677179642346</v>
      </c>
      <c r="BU17" s="2">
        <f>1/'RFFV Centiles By Age '!BU17</f>
        <v>3.3136988384034591</v>
      </c>
      <c r="BV17" s="2">
        <f>1/'RFFV Centiles By Age '!BV17</f>
        <v>3.2710627714038214</v>
      </c>
      <c r="BW17" s="2">
        <f>1/'RFFV Centiles By Age '!BW17</f>
        <v>3.2285220121163625</v>
      </c>
      <c r="BX17" s="2">
        <f>1/'RFFV Centiles By Age '!BX17</f>
        <v>3.1860374849347699</v>
      </c>
      <c r="BY17" s="2">
        <f>1/'RFFV Centiles By Age '!BY17</f>
        <v>3.1435681769532322</v>
      </c>
      <c r="BZ17" s="2">
        <f>1/'RFFV Centiles By Age '!BZ17</f>
        <v>3.1010707121584384</v>
      </c>
      <c r="CA17" s="2">
        <f>1/'RFFV Centiles By Age '!CA17</f>
        <v>3.0584988511035029</v>
      </c>
      <c r="CB17" s="2">
        <f>1/'RFFV Centiles By Age '!CB17</f>
        <v>3.0158028963909533</v>
      </c>
      <c r="CC17" s="2">
        <f>1/'RFFV Centiles By Age '!CC17</f>
        <v>2.9729289782845401</v>
      </c>
      <c r="CD17" s="2">
        <f>1/'RFFV Centiles By Age '!CD17</f>
        <v>2.929818186506306</v>
      </c>
      <c r="CE17" s="2">
        <f>1/'RFFV Centiles By Age '!CE17</f>
        <v>2.8864055027559927</v>
      </c>
      <c r="CF17" s="2">
        <f>1/'RFFV Centiles By Age '!CF17</f>
        <v>2.842618472191345</v>
      </c>
      <c r="CG17" s="2">
        <f>1/'RFFV Centiles By Age '!CG17</f>
        <v>2.7983755286672851</v>
      </c>
      <c r="CH17" s="2">
        <f>1/'RFFV Centiles By Age '!CH17</f>
        <v>2.7535838542026063</v>
      </c>
      <c r="CI17" s="2">
        <f>1/'RFFV Centiles By Age '!CI17</f>
        <v>2.708136601844835</v>
      </c>
      <c r="CJ17" s="2">
        <f>1/'RFFV Centiles By Age '!CJ17</f>
        <v>2.661909232708604</v>
      </c>
      <c r="CK17" s="2">
        <f>1/'RFFV Centiles By Age '!CK17</f>
        <v>2.614754595098125</v>
      </c>
      <c r="CL17" s="2">
        <f>1/'RFFV Centiles By Age '!CL17</f>
        <v>2.5664961755013902</v>
      </c>
      <c r="CM17" s="2">
        <f>1/'RFFV Centiles By Age '!CM17</f>
        <v>2.5169186212263197</v>
      </c>
      <c r="CN17" s="2">
        <f>1/'RFFV Centiles By Age '!CN17</f>
        <v>2.465754063823363</v>
      </c>
      <c r="CO17" s="2">
        <f>1/'RFFV Centiles By Age '!CO17</f>
        <v>2.4126617419879652</v>
      </c>
      <c r="CP17" s="2">
        <f>1/'RFFV Centiles By Age '!CP17</f>
        <v>2.3571964640297804</v>
      </c>
      <c r="CQ17" s="2">
        <f>1/'RFFV Centiles By Age '!CQ17</f>
        <v>2.2987574914309907</v>
      </c>
      <c r="CR17" s="2">
        <f>1/'RFFV Centiles By Age '!CR17</f>
        <v>2.2365007996676214</v>
      </c>
      <c r="CS17" s="2">
        <f>1/'RFFV Centiles By Age '!CS17</f>
        <v>2.1691770155103312</v>
      </c>
      <c r="CT17" s="2">
        <f>1/'RFFV Centiles By Age '!CT17</f>
        <v>2.0948013700188119</v>
      </c>
      <c r="CU17" s="2">
        <f>1/'RFFV Centiles By Age '!CU17</f>
        <v>2.0098824361660146</v>
      </c>
      <c r="CV17" s="2">
        <f>1/'RFFV Centiles By Age '!CV17</f>
        <v>1.907194063881648</v>
      </c>
      <c r="CW17" s="2">
        <f>1/'RFFV Centiles By Age '!CW17</f>
        <v>1.7662657066297545</v>
      </c>
      <c r="CX17" s="2">
        <f>1/'RFFV Centiles By Age '!CX17</f>
        <v>1.6566685706617688</v>
      </c>
    </row>
    <row r="18" spans="1:102" x14ac:dyDescent="0.2">
      <c r="A18">
        <f>'RFFV Centiles By Age '!A18</f>
        <v>6.3333000000000004</v>
      </c>
      <c r="B18" s="2" t="e">
        <f>1/'RFFV Centiles By Age '!B18</f>
        <v>#DIV/0!</v>
      </c>
      <c r="C18" s="2" t="e">
        <f>1/'RFFV Centiles By Age '!C18</f>
        <v>#DIV/0!</v>
      </c>
      <c r="D18" s="2" t="e">
        <f>1/'RFFV Centiles By Age '!D18</f>
        <v>#DIV/0!</v>
      </c>
      <c r="E18" s="2" t="e">
        <f>1/'RFFV Centiles By Age '!E18</f>
        <v>#DIV/0!</v>
      </c>
      <c r="F18" s="2" t="e">
        <f>1/'RFFV Centiles By Age '!F18</f>
        <v>#DIV/0!</v>
      </c>
      <c r="G18" s="2" t="e">
        <f>1/'RFFV Centiles By Age '!G18</f>
        <v>#DIV/0!</v>
      </c>
      <c r="H18" s="2">
        <f>1/'RFFV Centiles By Age '!H18</f>
        <v>14.631760255239373</v>
      </c>
      <c r="I18" s="2">
        <f>1/'RFFV Centiles By Age '!I18</f>
        <v>12.376857738861268</v>
      </c>
      <c r="J18" s="2">
        <f>1/'RFFV Centiles By Age '!J18</f>
        <v>11.175105459447071</v>
      </c>
      <c r="K18" s="2">
        <f>1/'RFFV Centiles By Age '!K18</f>
        <v>10.363171606835859</v>
      </c>
      <c r="L18" s="2">
        <f>1/'RFFV Centiles By Age '!L18</f>
        <v>9.7536334995770986</v>
      </c>
      <c r="M18" s="2">
        <f>1/'RFFV Centiles By Age '!M18</f>
        <v>9.2674963121327103</v>
      </c>
      <c r="N18" s="2">
        <f>1/'RFFV Centiles By Age '!N18</f>
        <v>8.8641762899638632</v>
      </c>
      <c r="O18" s="2">
        <f>1/'RFFV Centiles By Age '!O18</f>
        <v>8.5201265871322267</v>
      </c>
      <c r="P18" s="2">
        <f>1/'RFFV Centiles By Age '!P18</f>
        <v>8.2205006717259881</v>
      </c>
      <c r="Q18" s="2">
        <f>1/'RFFV Centiles By Age '!Q18</f>
        <v>7.9553517151820508</v>
      </c>
      <c r="R18" s="2">
        <f>1/'RFFV Centiles By Age '!R18</f>
        <v>7.7176991292669168</v>
      </c>
      <c r="S18" s="2">
        <f>1/'RFFV Centiles By Age '!S18</f>
        <v>7.5024610916560999</v>
      </c>
      <c r="T18" s="2">
        <f>1/'RFFV Centiles By Age '!T18</f>
        <v>7.3058264525233705</v>
      </c>
      <c r="U18" s="2">
        <f>1/'RFFV Centiles By Age '!U18</f>
        <v>7.1248658139754459</v>
      </c>
      <c r="V18" s="2">
        <f>1/'RFFV Centiles By Age '!V18</f>
        <v>6.957280399497197</v>
      </c>
      <c r="W18" s="2">
        <f>1/'RFFV Centiles By Age '!W18</f>
        <v>6.8012341095676039</v>
      </c>
      <c r="X18" s="2">
        <f>1/'RFFV Centiles By Age '!X18</f>
        <v>6.6552378125808973</v>
      </c>
      <c r="Y18" s="2">
        <f>1/'RFFV Centiles By Age '!Y18</f>
        <v>6.5180675546982023</v>
      </c>
      <c r="Z18" s="2">
        <f>1/'RFFV Centiles By Age '!Z18</f>
        <v>6.3887054420035572</v>
      </c>
      <c r="AA18" s="2">
        <f>1/'RFFV Centiles By Age '!AA18</f>
        <v>6.2662960651928676</v>
      </c>
      <c r="AB18" s="2">
        <f>1/'RFFV Centiles By Age '!AB18</f>
        <v>6.1501138188080775</v>
      </c>
      <c r="AC18" s="2">
        <f>1/'RFFV Centiles By Age '!AC18</f>
        <v>6.0395380092656863</v>
      </c>
      <c r="AD18" s="2">
        <f>1/'RFFV Centiles By Age '!AD18</f>
        <v>5.9340336304057404</v>
      </c>
      <c r="AE18" s="2">
        <f>1/'RFFV Centiles By Age '!AE18</f>
        <v>5.8331363289514213</v>
      </c>
      <c r="AF18" s="2">
        <f>1/'RFFV Centiles By Age '!AF18</f>
        <v>5.7364405122433864</v>
      </c>
      <c r="AG18" s="2">
        <f>1/'RFFV Centiles By Age '!AG18</f>
        <v>5.6435898434626663</v>
      </c>
      <c r="AH18" s="2">
        <f>1/'RFFV Centiles By Age '!AH18</f>
        <v>5.554269572550302</v>
      </c>
      <c r="AI18" s="2">
        <f>1/'RFFV Centiles By Age '!AI18</f>
        <v>5.4682002940149035</v>
      </c>
      <c r="AJ18" s="2">
        <f>1/'RFFV Centiles By Age '!AJ18</f>
        <v>5.3851328250200394</v>
      </c>
      <c r="AK18" s="2">
        <f>1/'RFFV Centiles By Age '!AK18</f>
        <v>5.3048439711855098</v>
      </c>
      <c r="AL18" s="2">
        <f>1/'RFFV Centiles By Age '!AL18</f>
        <v>5.2271330018486948</v>
      </c>
      <c r="AM18" s="2">
        <f>1/'RFFV Centiles By Age '!AM18</f>
        <v>5.1518186968324695</v>
      </c>
      <c r="AN18" s="2">
        <f>1/'RFFV Centiles By Age '!AN18</f>
        <v>5.0787368569898756</v>
      </c>
      <c r="AO18" s="2">
        <f>1/'RFFV Centiles By Age '!AO18</f>
        <v>5.0077381936881427</v>
      </c>
      <c r="AP18" s="2">
        <f>1/'RFFV Centiles By Age '!AP18</f>
        <v>4.9386865298949489</v>
      </c>
      <c r="AQ18" s="2">
        <f>1/'RFFV Centiles By Age '!AQ18</f>
        <v>4.8714572590241518</v>
      </c>
      <c r="AR18" s="2">
        <f>1/'RFFV Centiles By Age '!AR18</f>
        <v>4.8059360181875093</v>
      </c>
      <c r="AS18" s="2">
        <f>1/'RFFV Centiles By Age '!AS18</f>
        <v>4.7420175407146701</v>
      </c>
      <c r="AT18" s="2">
        <f>1/'RFFV Centiles By Age '!AT18</f>
        <v>4.6796046592838021</v>
      </c>
      <c r="AU18" s="2">
        <f>1/'RFFV Centiles By Age '!AU18</f>
        <v>4.6186074361508682</v>
      </c>
      <c r="AV18" s="2">
        <f>1/'RFFV Centiles By Age '!AV18</f>
        <v>4.5589424010764539</v>
      </c>
      <c r="AW18" s="2">
        <f>1/'RFFV Centiles By Age '!AW18</f>
        <v>4.5005318808526074</v>
      </c>
      <c r="AX18" s="2">
        <f>1/'RFFV Centiles By Age '!AX18</f>
        <v>4.4433034070008741</v>
      </c>
      <c r="AY18" s="2">
        <f>1/'RFFV Centiles By Age '!AY18</f>
        <v>4.3871891903794724</v>
      </c>
      <c r="AZ18" s="2">
        <f>1/'RFFV Centiles By Age '!AZ18</f>
        <v>4.3321256532041517</v>
      </c>
      <c r="BA18" s="2">
        <f>1/'RFFV Centiles By Age '!BA18</f>
        <v>4.2780530104336689</v>
      </c>
      <c r="BB18" s="2">
        <f>1/'RFFV Centiles By Age '!BB18</f>
        <v>4.2249148936583349</v>
      </c>
      <c r="BC18" s="2">
        <f>1/'RFFV Centiles By Age '!BC18</f>
        <v>4.1726580116079317</v>
      </c>
      <c r="BD18" s="2">
        <f>1/'RFFV Centiles By Age '!BD18</f>
        <v>4.1212318422010643</v>
      </c>
      <c r="BE18" s="2">
        <f>1/'RFFV Centiles By Age '!BE18</f>
        <v>4.0705883517224146</v>
      </c>
      <c r="BF18" s="2">
        <f>1/'RFFV Centiles By Age '!BF18</f>
        <v>4.0206817372607144</v>
      </c>
      <c r="BG18" s="2">
        <f>1/'RFFV Centiles By Age '!BG18</f>
        <v>3.9714681889875512</v>
      </c>
      <c r="BH18" s="2">
        <f>1/'RFFV Centiles By Age '!BH18</f>
        <v>3.9229056692198894</v>
      </c>
      <c r="BI18" s="2">
        <f>1/'RFFV Centiles By Age '!BI18</f>
        <v>3.8749537054986458</v>
      </c>
      <c r="BJ18" s="2">
        <f>1/'RFFV Centiles By Age '!BJ18</f>
        <v>3.8275731951404337</v>
      </c>
      <c r="BK18" s="2">
        <f>1/'RFFV Centiles By Age '!BK18</f>
        <v>3.7807262188853406</v>
      </c>
      <c r="BL18" s="2">
        <f>1/'RFFV Centiles By Age '!BL18</f>
        <v>3.7343758613745028</v>
      </c>
      <c r="BM18" s="2">
        <f>1/'RFFV Centiles By Age '!BM18</f>
        <v>3.6884860362486247</v>
      </c>
      <c r="BN18" s="2">
        <f>1/'RFFV Centiles By Age '!BN18</f>
        <v>3.6430213136620901</v>
      </c>
      <c r="BO18" s="2">
        <f>1/'RFFV Centiles By Age '!BO18</f>
        <v>3.5979467479543734</v>
      </c>
      <c r="BP18" s="2">
        <f>1/'RFFV Centiles By Age '!BP18</f>
        <v>3.5532277031053781</v>
      </c>
      <c r="BQ18" s="2">
        <f>1/'RFFV Centiles By Age '!BQ18</f>
        <v>3.5088296734163076</v>
      </c>
      <c r="BR18" s="2">
        <f>1/'RFFV Centiles By Age '!BR18</f>
        <v>3.4647180965900914</v>
      </c>
      <c r="BS18" s="2">
        <f>1/'RFFV Centiles By Age '!BS18</f>
        <v>3.4208581560186917</v>
      </c>
      <c r="BT18" s="2">
        <f>1/'RFFV Centiles By Age '!BT18</f>
        <v>3.3772145685954427</v>
      </c>
      <c r="BU18" s="2">
        <f>1/'RFFV Centiles By Age '!BU18</f>
        <v>3.333751353727445</v>
      </c>
      <c r="BV18" s="2">
        <f>1/'RFFV Centiles By Age '!BV18</f>
        <v>3.2904315783827518</v>
      </c>
      <c r="BW18" s="2">
        <f>1/'RFFV Centiles By Age '!BW18</f>
        <v>3.2472170719112774</v>
      </c>
      <c r="BX18" s="2">
        <f>1/'RFFV Centiles By Age '!BX18</f>
        <v>3.2040681029460321</v>
      </c>
      <c r="BY18" s="2">
        <f>1/'RFFV Centiles By Age '!BY18</f>
        <v>3.1609430088112016</v>
      </c>
      <c r="BZ18" s="2">
        <f>1/'RFFV Centiles By Age '!BZ18</f>
        <v>3.1177977653794287</v>
      </c>
      <c r="CA18" s="2">
        <f>1/'RFFV Centiles By Age '!CA18</f>
        <v>3.0745854820122198</v>
      </c>
      <c r="CB18" s="2">
        <f>1/'RFFV Centiles By Age '!CB18</f>
        <v>3.0312558017689737</v>
      </c>
      <c r="CC18" s="2">
        <f>1/'RFFV Centiles By Age '!CC18</f>
        <v>2.9877541810246444</v>
      </c>
      <c r="CD18" s="2">
        <f>1/'RFFV Centiles By Age '!CD18</f>
        <v>2.9440210143200241</v>
      </c>
      <c r="CE18" s="2">
        <f>1/'RFFV Centiles By Age '!CE18</f>
        <v>2.8999905586757873</v>
      </c>
      <c r="CF18" s="2">
        <f>1/'RFFV Centiles By Age '!CF18</f>
        <v>2.8555895951991168</v>
      </c>
      <c r="CG18" s="2">
        <f>1/'RFFV Centiles By Age '!CG18</f>
        <v>2.8107357422223709</v>
      </c>
      <c r="CH18" s="2">
        <f>1/'RFFV Centiles By Age '!CH18</f>
        <v>2.7653352996672949</v>
      </c>
      <c r="CI18" s="2">
        <f>1/'RFFV Centiles By Age '!CI18</f>
        <v>2.7192804527085506</v>
      </c>
      <c r="CJ18" s="2">
        <f>1/'RFFV Centiles By Age '!CJ18</f>
        <v>2.672445583926939</v>
      </c>
      <c r="CK18" s="2">
        <f>1/'RFFV Centiles By Age '!CK18</f>
        <v>2.6246823195194073</v>
      </c>
      <c r="CL18" s="2">
        <f>1/'RFFV Centiles By Age '!CL18</f>
        <v>2.5758127357977294</v>
      </c>
      <c r="CM18" s="2">
        <f>1/'RFFV Centiles By Age '!CM18</f>
        <v>2.52561982019161</v>
      </c>
      <c r="CN18" s="2">
        <f>1/'RFFV Centiles By Age '!CN18</f>
        <v>2.4738337069281844</v>
      </c>
      <c r="CO18" s="2">
        <f>1/'RFFV Centiles By Age '!CO18</f>
        <v>2.4201111710121008</v>
      </c>
      <c r="CP18" s="2">
        <f>1/'RFFV Centiles By Age '!CP18</f>
        <v>2.3640038940934018</v>
      </c>
      <c r="CQ18" s="2">
        <f>1/'RFFV Centiles By Age '!CQ18</f>
        <v>2.3049070344981568</v>
      </c>
      <c r="CR18" s="2">
        <f>1/'RFFV Centiles By Age '!CR18</f>
        <v>2.2419709596506574</v>
      </c>
      <c r="CS18" s="2">
        <f>1/'RFFV Centiles By Age '!CS18</f>
        <v>2.1739382279033972</v>
      </c>
      <c r="CT18" s="2">
        <f>1/'RFFV Centiles By Age '!CT18</f>
        <v>2.0988116447754637</v>
      </c>
      <c r="CU18" s="2">
        <f>1/'RFFV Centiles By Age '!CU18</f>
        <v>2.0130787083332149</v>
      </c>
      <c r="CV18" s="2">
        <f>1/'RFFV Centiles By Age '!CV18</f>
        <v>1.9094716714344537</v>
      </c>
      <c r="CW18" s="2">
        <f>1/'RFFV Centiles By Age '!CW18</f>
        <v>1.7674105512234473</v>
      </c>
      <c r="CX18" s="2">
        <f>1/'RFFV Centiles By Age '!CX18</f>
        <v>1.6570472869463775</v>
      </c>
    </row>
    <row r="19" spans="1:102" x14ac:dyDescent="0.2">
      <c r="A19">
        <f>'RFFV Centiles By Age '!A19</f>
        <v>6.4166999999999996</v>
      </c>
      <c r="B19" s="2" t="e">
        <f>1/'RFFV Centiles By Age '!B19</f>
        <v>#DIV/0!</v>
      </c>
      <c r="C19" s="2" t="e">
        <f>1/'RFFV Centiles By Age '!C19</f>
        <v>#DIV/0!</v>
      </c>
      <c r="D19" s="2" t="e">
        <f>1/'RFFV Centiles By Age '!D19</f>
        <v>#DIV/0!</v>
      </c>
      <c r="E19" s="2" t="e">
        <f>1/'RFFV Centiles By Age '!E19</f>
        <v>#DIV/0!</v>
      </c>
      <c r="F19" s="2" t="e">
        <f>1/'RFFV Centiles By Age '!F19</f>
        <v>#DIV/0!</v>
      </c>
      <c r="G19" s="2" t="e">
        <f>1/'RFFV Centiles By Age '!G19</f>
        <v>#DIV/0!</v>
      </c>
      <c r="H19" s="2">
        <f>1/'RFFV Centiles By Age '!H19</f>
        <v>17.20851969201372</v>
      </c>
      <c r="I19" s="2">
        <f>1/'RFFV Centiles By Age '!I19</f>
        <v>13.408587082793412</v>
      </c>
      <c r="J19" s="2">
        <f>1/'RFFV Centiles By Age '!J19</f>
        <v>11.845082167910217</v>
      </c>
      <c r="K19" s="2">
        <f>1/'RFFV Centiles By Age '!K19</f>
        <v>10.86902534869059</v>
      </c>
      <c r="L19" s="2">
        <f>1/'RFFV Centiles By Age '!L19</f>
        <v>10.164742101245999</v>
      </c>
      <c r="M19" s="2">
        <f>1/'RFFV Centiles By Age '!M19</f>
        <v>9.616375711868594</v>
      </c>
      <c r="N19" s="2">
        <f>1/'RFFV Centiles By Age '!N19</f>
        <v>9.1687377572911384</v>
      </c>
      <c r="O19" s="2">
        <f>1/'RFFV Centiles By Age '!O19</f>
        <v>8.7913228677026236</v>
      </c>
      <c r="P19" s="2">
        <f>1/'RFFV Centiles By Age '!P19</f>
        <v>8.4655396994137622</v>
      </c>
      <c r="Q19" s="2">
        <f>1/'RFFV Centiles By Age '!Q19</f>
        <v>8.1792429207050166</v>
      </c>
      <c r="R19" s="2">
        <f>1/'RFFV Centiles By Age '!R19</f>
        <v>7.9240739033606786</v>
      </c>
      <c r="S19" s="2">
        <f>1/'RFFV Centiles By Age '!S19</f>
        <v>7.6940417202824287</v>
      </c>
      <c r="T19" s="2">
        <f>1/'RFFV Centiles By Age '!T19</f>
        <v>7.4847103063440841</v>
      </c>
      <c r="U19" s="2">
        <f>1/'RFFV Centiles By Age '!U19</f>
        <v>7.2927059395088021</v>
      </c>
      <c r="V19" s="2">
        <f>1/'RFFV Centiles By Age '!V19</f>
        <v>7.1154048661610991</v>
      </c>
      <c r="W19" s="2">
        <f>1/'RFFV Centiles By Age '!W19</f>
        <v>6.9507275267372606</v>
      </c>
      <c r="X19" s="2">
        <f>1/'RFFV Centiles By Age '!X19</f>
        <v>6.7969985965477244</v>
      </c>
      <c r="Y19" s="2">
        <f>1/'RFFV Centiles By Age '!Y19</f>
        <v>6.6528491488635302</v>
      </c>
      <c r="Z19" s="2">
        <f>1/'RFFV Centiles By Age '!Z19</f>
        <v>6.517146622226381</v>
      </c>
      <c r="AA19" s="2">
        <f>1/'RFFV Centiles By Age '!AA19</f>
        <v>6.3889436399171595</v>
      </c>
      <c r="AB19" s="2">
        <f>1/'RFFV Centiles By Age '!AB19</f>
        <v>6.267439916128124</v>
      </c>
      <c r="AC19" s="2">
        <f>1/'RFFV Centiles By Age '!AC19</f>
        <v>6.1519534376379861</v>
      </c>
      <c r="AD19" s="2">
        <f>1/'RFFV Centiles By Age '!AD19</f>
        <v>6.0418983427460589</v>
      </c>
      <c r="AE19" s="2">
        <f>1/'RFFV Centiles By Age '!AE19</f>
        <v>5.936767716950782</v>
      </c>
      <c r="AF19" s="2">
        <f>1/'RFFV Centiles By Age '!AF19</f>
        <v>5.836120052756895</v>
      </c>
      <c r="AG19" s="2">
        <f>1/'RFFV Centiles By Age '!AG19</f>
        <v>5.7395684774930036</v>
      </c>
      <c r="AH19" s="2">
        <f>1/'RFFV Centiles By Age '!AH19</f>
        <v>5.6467720982302243</v>
      </c>
      <c r="AI19" s="2">
        <f>1/'RFFV Centiles By Age '!AI19</f>
        <v>5.5574289843943276</v>
      </c>
      <c r="AJ19" s="2">
        <f>1/'RFFV Centiles By Age '!AJ19</f>
        <v>5.4712704304580431</v>
      </c>
      <c r="AK19" s="2">
        <f>1/'RFFV Centiles By Age '!AK19</f>
        <v>5.388056228812939</v>
      </c>
      <c r="AL19" s="2">
        <f>1/'RFFV Centiles By Age '!AL19</f>
        <v>5.3075707469072588</v>
      </c>
      <c r="AM19" s="2">
        <f>1/'RFFV Centiles By Age '!AM19</f>
        <v>5.2296196499739267</v>
      </c>
      <c r="AN19" s="2">
        <f>1/'RFFV Centiles By Age '!AN19</f>
        <v>5.1540271459322113</v>
      </c>
      <c r="AO19" s="2">
        <f>1/'RFFV Centiles By Age '!AO19</f>
        <v>5.0806336556355136</v>
      </c>
      <c r="AP19" s="2">
        <f>1/'RFFV Centiles By Age '!AP19</f>
        <v>5.0092938318806022</v>
      </c>
      <c r="AQ19" s="2">
        <f>1/'RFFV Centiles By Age '!AQ19</f>
        <v>4.9398748661426897</v>
      </c>
      <c r="AR19" s="2">
        <f>1/'RFFV Centiles By Age '!AR19</f>
        <v>4.8722550340438131</v>
      </c>
      <c r="AS19" s="2">
        <f>1/'RFFV Centiles By Age '!AS19</f>
        <v>4.806322439962802</v>
      </c>
      <c r="AT19" s="2">
        <f>1/'RFFV Centiles By Age '!AT19</f>
        <v>4.7419739285866713</v>
      </c>
      <c r="AU19" s="2">
        <f>1/'RFFV Centiles By Age '!AU19</f>
        <v>4.679114137054845</v>
      </c>
      <c r="AV19" s="2">
        <f>1/'RFFV Centiles By Age '!AV19</f>
        <v>4.617654666009928</v>
      </c>
      <c r="AW19" s="2">
        <f>1/'RFFV Centiles By Age '!AW19</f>
        <v>4.5575133516051629</v>
      </c>
      <c r="AX19" s="2">
        <f>1/'RFFV Centiles By Age '!AX19</f>
        <v>4.4986136235302405</v>
      </c>
      <c r="AY19" s="2">
        <f>1/'RFFV Centiles By Age '!AY19</f>
        <v>4.4408839365562036</v>
      </c>
      <c r="AZ19" s="2">
        <f>1/'RFFV Centiles By Age '!AZ19</f>
        <v>4.3842572650852079</v>
      </c>
      <c r="BA19" s="2">
        <f>1/'RFFV Centiles By Age '!BA19</f>
        <v>4.3286706518126339</v>
      </c>
      <c r="BB19" s="2">
        <f>1/'RFFV Centiles By Age '!BB19</f>
        <v>4.2740648029386961</v>
      </c>
      <c r="BC19" s="2">
        <f>1/'RFFV Centiles By Age '!BC19</f>
        <v>4.2203837234599124</v>
      </c>
      <c r="BD19" s="2">
        <f>1/'RFFV Centiles By Age '!BD19</f>
        <v>4.1675743869708013</v>
      </c>
      <c r="BE19" s="2">
        <f>1/'RFFV Centiles By Age '!BE19</f>
        <v>4.1155864351478408</v>
      </c>
      <c r="BF19" s="2">
        <f>1/'RFFV Centiles By Age '!BF19</f>
        <v>4.0643719026976939</v>
      </c>
      <c r="BG19" s="2">
        <f>1/'RFFV Centiles By Age '!BG19</f>
        <v>4.013884964051524</v>
      </c>
      <c r="BH19" s="2">
        <f>1/'RFFV Centiles By Age '!BH19</f>
        <v>3.9640816984935121</v>
      </c>
      <c r="BI19" s="2">
        <f>1/'RFFV Centiles By Age '!BI19</f>
        <v>3.9149198707373181</v>
      </c>
      <c r="BJ19" s="2">
        <f>1/'RFFV Centiles By Age '!BJ19</f>
        <v>3.8663587242190336</v>
      </c>
      <c r="BK19" s="2">
        <f>1/'RFFV Centiles By Age '!BK19</f>
        <v>3.8183587845659335</v>
      </c>
      <c r="BL19" s="2">
        <f>1/'RFFV Centiles By Age '!BL19</f>
        <v>3.7708816708321491</v>
      </c>
      <c r="BM19" s="2">
        <f>1/'RFFV Centiles By Age '!BM19</f>
        <v>3.723889912166825</v>
      </c>
      <c r="BN19" s="2">
        <f>1/'RFFV Centiles By Age '!BN19</f>
        <v>3.6773467675982259</v>
      </c>
      <c r="BO19" s="2">
        <f>1/'RFFV Centiles By Age '!BO19</f>
        <v>3.6312160465756924</v>
      </c>
      <c r="BP19" s="2">
        <f>1/'RFFV Centiles By Age '!BP19</f>
        <v>3.585461927805683</v>
      </c>
      <c r="BQ19" s="2">
        <f>1/'RFFV Centiles By Age '!BQ19</f>
        <v>3.5400487737399877</v>
      </c>
      <c r="BR19" s="2">
        <f>1/'RFFV Centiles By Age '!BR19</f>
        <v>3.4949409378118972</v>
      </c>
      <c r="BS19" s="2">
        <f>1/'RFFV Centiles By Age '!BS19</f>
        <v>3.4501025611524536</v>
      </c>
      <c r="BT19" s="2">
        <f>1/'RFFV Centiles By Age '!BT19</f>
        <v>3.4054973550309149</v>
      </c>
      <c r="BU19" s="2">
        <f>1/'RFFV Centiles By Age '!BU19</f>
        <v>3.3610883646194045</v>
      </c>
      <c r="BV19" s="2">
        <f>1/'RFFV Centiles By Age '!BV19</f>
        <v>3.3168377088381109</v>
      </c>
      <c r="BW19" s="2">
        <f>1/'RFFV Centiles By Age '!BW19</f>
        <v>3.2727062899352695</v>
      </c>
      <c r="BX19" s="2">
        <f>1/'RFFV Centiles By Age '!BX19</f>
        <v>3.2286534650142737</v>
      </c>
      <c r="BY19" s="2">
        <f>1/'RFFV Centiles By Age '!BY19</f>
        <v>3.1846366698260873</v>
      </c>
      <c r="BZ19" s="2">
        <f>1/'RFFV Centiles By Age '!BZ19</f>
        <v>3.1406109826413782</v>
      </c>
      <c r="CA19" s="2">
        <f>1/'RFFV Centiles By Age '!CA19</f>
        <v>3.0965286126811478</v>
      </c>
      <c r="CB19" s="2">
        <f>1/'RFFV Centiles By Age '!CB19</f>
        <v>3.0523382930989942</v>
      </c>
      <c r="CC19" s="2">
        <f>1/'RFFV Centiles By Age '!CC19</f>
        <v>3.0079845524113096</v>
      </c>
      <c r="CD19" s="2">
        <f>1/'RFFV Centiles By Age '!CD19</f>
        <v>2.9634068298847218</v>
      </c>
      <c r="CE19" s="2">
        <f>1/'RFFV Centiles By Age '!CE19</f>
        <v>2.9185383886981171</v>
      </c>
      <c r="CF19" s="2">
        <f>1/'RFFV Centiles By Age '!CF19</f>
        <v>2.8733049641541957</v>
      </c>
      <c r="CG19" s="2">
        <f>1/'RFFV Centiles By Age '!CG19</f>
        <v>2.8276230604253794</v>
      </c>
      <c r="CH19" s="2">
        <f>1/'RFFV Centiles By Age '!CH19</f>
        <v>2.7813977744803307</v>
      </c>
      <c r="CI19" s="2">
        <f>1/'RFFV Centiles By Age '!CI19</f>
        <v>2.7345199737830495</v>
      </c>
      <c r="CJ19" s="2">
        <f>1/'RFFV Centiles By Age '!CJ19</f>
        <v>2.6868625748137243</v>
      </c>
      <c r="CK19" s="2">
        <f>1/'RFFV Centiles By Age '!CK19</f>
        <v>2.6382755448119268</v>
      </c>
      <c r="CL19" s="2">
        <f>1/'RFFV Centiles By Age '!CL19</f>
        <v>2.5885790481691191</v>
      </c>
      <c r="CM19" s="2">
        <f>1/'RFFV Centiles By Age '!CM19</f>
        <v>2.5375538241783735</v>
      </c>
      <c r="CN19" s="2">
        <f>1/'RFFV Centiles By Age '!CN19</f>
        <v>2.4849273041826887</v>
      </c>
      <c r="CO19" s="2">
        <f>1/'RFFV Centiles By Age '!CO19</f>
        <v>2.4303529313666781</v>
      </c>
      <c r="CP19" s="2">
        <f>1/'RFFV Centiles By Age '!CP19</f>
        <v>2.3733781609292643</v>
      </c>
      <c r="CQ19" s="2">
        <f>1/'RFFV Centiles By Age '!CQ19</f>
        <v>2.3133926062631325</v>
      </c>
      <c r="CR19" s="2">
        <f>1/'RFFV Centiles By Age '!CR19</f>
        <v>2.2495390567553533</v>
      </c>
      <c r="CS19" s="2">
        <f>1/'RFFV Centiles By Age '!CS19</f>
        <v>2.1805491667592469</v>
      </c>
      <c r="CT19" s="2">
        <f>1/'RFFV Centiles By Age '!CT19</f>
        <v>2.1044089436770061</v>
      </c>
      <c r="CU19" s="2">
        <f>1/'RFFV Centiles By Age '!CU19</f>
        <v>2.017577376916504</v>
      </c>
      <c r="CV19" s="2">
        <f>1/'RFFV Centiles By Age '!CV19</f>
        <v>1.9127303923350198</v>
      </c>
      <c r="CW19" s="2">
        <f>1/'RFFV Centiles By Age '!CW19</f>
        <v>1.769139539078987</v>
      </c>
      <c r="CX19" s="2">
        <f>1/'RFFV Centiles By Age '!CX19</f>
        <v>1.6577401781830003</v>
      </c>
    </row>
    <row r="20" spans="1:102" x14ac:dyDescent="0.2">
      <c r="A20">
        <f>'RFFV Centiles By Age '!A20</f>
        <v>6.5</v>
      </c>
      <c r="B20" s="2" t="e">
        <f>1/'RFFV Centiles By Age '!B20</f>
        <v>#DIV/0!</v>
      </c>
      <c r="C20" s="2" t="e">
        <f>1/'RFFV Centiles By Age '!C20</f>
        <v>#DIV/0!</v>
      </c>
      <c r="D20" s="2" t="e">
        <f>1/'RFFV Centiles By Age '!D20</f>
        <v>#DIV/0!</v>
      </c>
      <c r="E20" s="2" t="e">
        <f>1/'RFFV Centiles By Age '!E20</f>
        <v>#DIV/0!</v>
      </c>
      <c r="F20" s="2" t="e">
        <f>1/'RFFV Centiles By Age '!F20</f>
        <v>#DIV/0!</v>
      </c>
      <c r="G20" s="2" t="e">
        <f>1/'RFFV Centiles By Age '!G20</f>
        <v>#DIV/0!</v>
      </c>
      <c r="H20" s="2">
        <f>1/'RFFV Centiles By Age '!H20</f>
        <v>24.953953505599411</v>
      </c>
      <c r="I20" s="2">
        <f>1/'RFFV Centiles By Age '!I20</f>
        <v>14.592290563399942</v>
      </c>
      <c r="J20" s="2">
        <f>1/'RFFV Centiles By Age '!J20</f>
        <v>12.521659002588189</v>
      </c>
      <c r="K20" s="2">
        <f>1/'RFFV Centiles By Age '!K20</f>
        <v>11.35338357586174</v>
      </c>
      <c r="L20" s="2">
        <f>1/'RFFV Centiles By Age '!L20</f>
        <v>10.546921900373716</v>
      </c>
      <c r="M20" s="2">
        <f>1/'RFFV Centiles By Age '!M20</f>
        <v>9.9346193944943835</v>
      </c>
      <c r="N20" s="2">
        <f>1/'RFFV Centiles By Age '!N20</f>
        <v>9.4428946959932265</v>
      </c>
      <c r="O20" s="2">
        <f>1/'RFFV Centiles By Age '!O20</f>
        <v>9.0330513814367652</v>
      </c>
      <c r="P20" s="2">
        <f>1/'RFFV Centiles By Age '!P20</f>
        <v>8.6822901354529254</v>
      </c>
      <c r="Q20" s="2">
        <f>1/'RFFV Centiles By Age '!Q20</f>
        <v>8.3760782445591015</v>
      </c>
      <c r="R20" s="2">
        <f>1/'RFFV Centiles By Age '!R20</f>
        <v>8.1045995629362775</v>
      </c>
      <c r="S20" s="2">
        <f>1/'RFFV Centiles By Age '!S20</f>
        <v>7.8609216168301979</v>
      </c>
      <c r="T20" s="2">
        <f>1/'RFFV Centiles By Age '!T20</f>
        <v>7.6399721604599673</v>
      </c>
      <c r="U20" s="2">
        <f>1/'RFFV Centiles By Age '!U20</f>
        <v>7.4379315931102976</v>
      </c>
      <c r="V20" s="2">
        <f>1/'RFFV Centiles By Age '!V20</f>
        <v>7.2518540081928711</v>
      </c>
      <c r="W20" s="2">
        <f>1/'RFFV Centiles By Age '!W20</f>
        <v>7.0794210319261532</v>
      </c>
      <c r="X20" s="2">
        <f>1/'RFFV Centiles By Age '!X20</f>
        <v>6.9187763717849169</v>
      </c>
      <c r="Y20" s="2">
        <f>1/'RFFV Centiles By Age '!Y20</f>
        <v>6.7684113348620771</v>
      </c>
      <c r="Z20" s="2">
        <f>1/'RFFV Centiles By Age '!Z20</f>
        <v>6.6270836053711548</v>
      </c>
      <c r="AA20" s="2">
        <f>1/'RFFV Centiles By Age '!AA20</f>
        <v>6.4937583475608323</v>
      </c>
      <c r="AB20" s="2">
        <f>1/'RFFV Centiles By Age '!AB20</f>
        <v>6.3675646699925936</v>
      </c>
      <c r="AC20" s="2">
        <f>1/'RFFV Centiles By Age '!AC20</f>
        <v>6.2477628924873985</v>
      </c>
      <c r="AD20" s="2">
        <f>1/'RFFV Centiles By Age '!AD20</f>
        <v>6.1337195585403901</v>
      </c>
      <c r="AE20" s="2">
        <f>1/'RFFV Centiles By Age '!AE20</f>
        <v>6.0248880983068043</v>
      </c>
      <c r="AF20" s="2">
        <f>1/'RFFV Centiles By Age '!AF20</f>
        <v>5.9207936786758308</v>
      </c>
      <c r="AG20" s="2">
        <f>1/'RFFV Centiles By Age '!AG20</f>
        <v>5.8210212000920416</v>
      </c>
      <c r="AH20" s="2">
        <f>1/'RFFV Centiles By Age '!AH20</f>
        <v>5.7252056888149214</v>
      </c>
      <c r="AI20" s="2">
        <f>1/'RFFV Centiles By Age '!AI20</f>
        <v>5.6330245341801</v>
      </c>
      <c r="AJ20" s="2">
        <f>1/'RFFV Centiles By Age '!AJ20</f>
        <v>5.5441911622531768</v>
      </c>
      <c r="AK20" s="2">
        <f>1/'RFFV Centiles By Age '!AK20</f>
        <v>5.4584498388632721</v>
      </c>
      <c r="AL20" s="2">
        <f>1/'RFFV Centiles By Age '!AL20</f>
        <v>5.3755713687554074</v>
      </c>
      <c r="AM20" s="2">
        <f>1/'RFFV Centiles By Age '!AM20</f>
        <v>5.2953495118001594</v>
      </c>
      <c r="AN20" s="2">
        <f>1/'RFFV Centiles By Age '!AN20</f>
        <v>5.2175979774841199</v>
      </c>
      <c r="AO20" s="2">
        <f>1/'RFFV Centiles By Age '!AO20</f>
        <v>5.1421478891649732</v>
      </c>
      <c r="AP20" s="2">
        <f>1/'RFFV Centiles By Age '!AP20</f>
        <v>5.0688456325282889</v>
      </c>
      <c r="AQ20" s="2">
        <f>1/'RFFV Centiles By Age '!AQ20</f>
        <v>4.9975510202543072</v>
      </c>
      <c r="AR20" s="2">
        <f>1/'RFFV Centiles By Age '!AR20</f>
        <v>4.9281357184686332</v>
      </c>
      <c r="AS20" s="2">
        <f>1/'RFFV Centiles By Age '!AS20</f>
        <v>4.8604818911082841</v>
      </c>
      <c r="AT20" s="2">
        <f>1/'RFFV Centiles By Age '!AT20</f>
        <v>4.7944810266123605</v>
      </c>
      <c r="AU20" s="2">
        <f>1/'RFFV Centiles By Age '!AU20</f>
        <v>4.7300329178825429</v>
      </c>
      <c r="AV20" s="2">
        <f>1/'RFFV Centiles By Age '!AV20</f>
        <v>4.6670447716531074</v>
      </c>
      <c r="AW20" s="2">
        <f>1/'RFFV Centiles By Age '!AW20</f>
        <v>4.605430427563709</v>
      </c>
      <c r="AX20" s="2">
        <f>1/'RFFV Centiles By Age '!AX20</f>
        <v>4.5451096705683849</v>
      </c>
      <c r="AY20" s="2">
        <f>1/'RFFV Centiles By Age '!AY20</f>
        <v>4.4860076230143182</v>
      </c>
      <c r="AZ20" s="2">
        <f>1/'RFFV Centiles By Age '!AZ20</f>
        <v>4.4280542049170526</v>
      </c>
      <c r="BA20" s="2">
        <f>1/'RFFV Centiles By Age '!BA20</f>
        <v>4.3711836527478019</v>
      </c>
      <c r="BB20" s="2">
        <f>1/'RFFV Centiles By Age '!BB20</f>
        <v>4.3153340885129765</v>
      </c>
      <c r="BC20" s="2">
        <f>1/'RFFV Centiles By Age '!BC20</f>
        <v>4.2604471321085935</v>
      </c>
      <c r="BD20" s="2">
        <f>1/'RFFV Centiles By Age '!BD20</f>
        <v>4.2064675509213911</v>
      </c>
      <c r="BE20" s="2">
        <f>1/'RFFV Centiles By Age '!BE20</f>
        <v>4.1533429414629595</v>
      </c>
      <c r="BF20" s="2">
        <f>1/'RFFV Centiles By Age '!BF20</f>
        <v>4.1010234384931632</v>
      </c>
      <c r="BG20" s="2">
        <f>1/'RFFV Centiles By Age '!BG20</f>
        <v>4.0494614476381914</v>
      </c>
      <c r="BH20" s="2">
        <f>1/'RFFV Centiles By Age '!BH20</f>
        <v>3.998611397955842</v>
      </c>
      <c r="BI20" s="2">
        <f>1/'RFFV Centiles By Age '!BI20</f>
        <v>3.9484295112600605</v>
      </c>
      <c r="BJ20" s="2">
        <f>1/'RFFV Centiles By Age '!BJ20</f>
        <v>3.898873585299703</v>
      </c>
      <c r="BK20" s="2">
        <f>1/'RFFV Centiles By Age '!BK20</f>
        <v>3.8499027881007866</v>
      </c>
      <c r="BL20" s="2">
        <f>1/'RFFV Centiles By Age '!BL20</f>
        <v>3.8014774609325568</v>
      </c>
      <c r="BM20" s="2">
        <f>1/'RFFV Centiles By Age '!BM20</f>
        <v>3.7535589274484802</v>
      </c>
      <c r="BN20" s="2">
        <f>1/'RFFV Centiles By Age '!BN20</f>
        <v>3.7061093065843895</v>
      </c>
      <c r="BO20" s="2">
        <f>1/'RFFV Centiles By Age '!BO20</f>
        <v>3.659091326765322</v>
      </c>
      <c r="BP20" s="2">
        <f>1/'RFFV Centiles By Age '!BP20</f>
        <v>3.6124681388757027</v>
      </c>
      <c r="BQ20" s="2">
        <f>1/'RFFV Centiles By Age '!BQ20</f>
        <v>3.5662031252761559</v>
      </c>
      <c r="BR20" s="2">
        <f>1/'RFFV Centiles By Age '!BR20</f>
        <v>3.5202597018929001</v>
      </c>
      <c r="BS20" s="2">
        <f>1/'RFFV Centiles By Age '!BS20</f>
        <v>3.4746011100453411</v>
      </c>
      <c r="BT20" s="2">
        <f>1/'RFFV Centiles By Age '!BT20</f>
        <v>3.4291901941909733</v>
      </c>
      <c r="BU20" s="2">
        <f>1/'RFFV Centiles By Age '!BU20</f>
        <v>3.3839891611221886</v>
      </c>
      <c r="BV20" s="2">
        <f>1/'RFFV Centiles By Age '!BV20</f>
        <v>3.3389593153036006</v>
      </c>
      <c r="BW20" s="2">
        <f>1/'RFFV Centiles By Age '!BW20</f>
        <v>3.294060763931554</v>
      </c>
      <c r="BX20" s="2">
        <f>1/'RFFV Centiles By Age '!BX20</f>
        <v>3.2492520838479337</v>
      </c>
      <c r="BY20" s="2">
        <f>1/'RFFV Centiles By Age '!BY20</f>
        <v>3.2044899405347596</v>
      </c>
      <c r="BZ20" s="2">
        <f>1/'RFFV Centiles By Age '!BZ20</f>
        <v>3.1597286468963985</v>
      </c>
      <c r="CA20" s="2">
        <f>1/'RFFV Centiles By Age '!CA20</f>
        <v>3.1149196461781163</v>
      </c>
      <c r="CB20" s="2">
        <f>1/'RFFV Centiles By Age '!CB20</f>
        <v>3.0700108988534427</v>
      </c>
      <c r="CC20" s="2">
        <f>1/'RFFV Centiles By Age '!CC20</f>
        <v>3.0249461471734813</v>
      </c>
      <c r="CD20" s="2">
        <f>1/'RFFV Centiles By Age '!CD20</f>
        <v>2.9796640226256725</v>
      </c>
      <c r="CE20" s="2">
        <f>1/'RFFV Centiles By Age '!CE20</f>
        <v>2.9340969497753351</v>
      </c>
      <c r="CF20" s="2">
        <f>1/'RFFV Centiles By Age '!CF20</f>
        <v>2.8881697833049365</v>
      </c>
      <c r="CG20" s="2">
        <f>1/'RFFV Centiles By Age '!CG20</f>
        <v>2.8417980911093093</v>
      </c>
      <c r="CH20" s="2">
        <f>1/'RFFV Centiles By Age '!CH20</f>
        <v>2.7948859612238</v>
      </c>
      <c r="CI20" s="2">
        <f>1/'RFFV Centiles By Age '!CI20</f>
        <v>2.74732315794741</v>
      </c>
      <c r="CJ20" s="2">
        <f>1/'RFFV Centiles By Age '!CJ20</f>
        <v>2.6989813724327676</v>
      </c>
      <c r="CK20" s="2">
        <f>1/'RFFV Centiles By Age '!CK20</f>
        <v>2.6497091875150298</v>
      </c>
      <c r="CL20" s="2">
        <f>1/'RFFV Centiles By Age '!CL20</f>
        <v>2.5993251742171886</v>
      </c>
      <c r="CM20" s="2">
        <f>1/'RFFV Centiles By Age '!CM20</f>
        <v>2.5476082004050165</v>
      </c>
      <c r="CN20" s="2">
        <f>1/'RFFV Centiles By Age '!CN20</f>
        <v>2.4942834495565993</v>
      </c>
      <c r="CO20" s="2">
        <f>1/'RFFV Centiles By Age '!CO20</f>
        <v>2.4390015959580467</v>
      </c>
      <c r="CP20" s="2">
        <f>1/'RFFV Centiles By Age '!CP20</f>
        <v>2.3813065842653574</v>
      </c>
      <c r="CQ20" s="2">
        <f>1/'RFFV Centiles By Age '!CQ20</f>
        <v>2.3205834236384635</v>
      </c>
      <c r="CR20" s="2">
        <f>1/'RFFV Centiles By Age '!CR20</f>
        <v>2.255968611740347</v>
      </c>
      <c r="CS20" s="2">
        <f>1/'RFFV Centiles By Age '!CS20</f>
        <v>2.1861847488778272</v>
      </c>
      <c r="CT20" s="2">
        <f>1/'RFFV Centiles By Age '!CT20</f>
        <v>2.1092038896324299</v>
      </c>
      <c r="CU20" s="2">
        <f>1/'RFFV Centiles By Age '!CU20</f>
        <v>2.021461329014262</v>
      </c>
      <c r="CV20" s="2">
        <f>1/'RFFV Centiles By Age '!CV20</f>
        <v>1.9155861293431957</v>
      </c>
      <c r="CW20" s="2">
        <f>1/'RFFV Centiles By Age '!CW20</f>
        <v>1.7707260793388697</v>
      </c>
      <c r="CX20" s="2">
        <f>1/'RFFV Centiles By Age '!CX20</f>
        <v>1.6584658268007237</v>
      </c>
    </row>
    <row r="21" spans="1:102" x14ac:dyDescent="0.2">
      <c r="A21">
        <f>'RFFV Centiles By Age '!A21</f>
        <v>6.5833000000000004</v>
      </c>
      <c r="B21" s="2" t="e">
        <f>1/'RFFV Centiles By Age '!B21</f>
        <v>#DIV/0!</v>
      </c>
      <c r="C21" s="2" t="e">
        <f>1/'RFFV Centiles By Age '!C21</f>
        <v>#DIV/0!</v>
      </c>
      <c r="D21" s="2" t="e">
        <f>1/'RFFV Centiles By Age '!D21</f>
        <v>#DIV/0!</v>
      </c>
      <c r="E21" s="2" t="e">
        <f>1/'RFFV Centiles By Age '!E21</f>
        <v>#DIV/0!</v>
      </c>
      <c r="F21" s="2" t="e">
        <f>1/'RFFV Centiles By Age '!F21</f>
        <v>#DIV/0!</v>
      </c>
      <c r="G21" s="2" t="e">
        <f>1/'RFFV Centiles By Age '!G21</f>
        <v>#DIV/0!</v>
      </c>
      <c r="H21" s="2" t="e">
        <f>1/'RFFV Centiles By Age '!H21</f>
        <v>#DIV/0!</v>
      </c>
      <c r="I21" s="2">
        <f>1/'RFFV Centiles By Age '!I21</f>
        <v>16.544181680669048</v>
      </c>
      <c r="J21" s="2">
        <f>1/'RFFV Centiles By Age '!J21</f>
        <v>13.418721332119027</v>
      </c>
      <c r="K21" s="2">
        <f>1/'RFFV Centiles By Age '!K21</f>
        <v>11.951244020012824</v>
      </c>
      <c r="L21" s="2">
        <f>1/'RFFV Centiles By Age '!L21</f>
        <v>11.001937702970617</v>
      </c>
      <c r="M21" s="2">
        <f>1/'RFFV Centiles By Age '!M21</f>
        <v>10.305290799072216</v>
      </c>
      <c r="N21" s="2">
        <f>1/'RFFV Centiles By Age '!N21</f>
        <v>9.7575107224574946</v>
      </c>
      <c r="O21" s="2">
        <f>1/'RFFV Centiles By Age '!O21</f>
        <v>9.3074817106838257</v>
      </c>
      <c r="P21" s="2">
        <f>1/'RFFV Centiles By Age '!P21</f>
        <v>8.9263524017770024</v>
      </c>
      <c r="Q21" s="2">
        <f>1/'RFFV Centiles By Age '!Q21</f>
        <v>8.5962838259087153</v>
      </c>
      <c r="R21" s="2">
        <f>1/'RFFV Centiles By Age '!R21</f>
        <v>8.3054981725787886</v>
      </c>
      <c r="S21" s="2">
        <f>1/'RFFV Centiles By Age '!S21</f>
        <v>8.0458238583332076</v>
      </c>
      <c r="T21" s="2">
        <f>1/'RFFV Centiles By Age '!T21</f>
        <v>7.8113664561498464</v>
      </c>
      <c r="U21" s="2">
        <f>1/'RFFV Centiles By Age '!U21</f>
        <v>7.5977387151360851</v>
      </c>
      <c r="V21" s="2">
        <f>1/'RFFV Centiles By Age '!V21</f>
        <v>7.4015897561705621</v>
      </c>
      <c r="W21" s="2">
        <f>1/'RFFV Centiles By Age '!W21</f>
        <v>7.2203042350501869</v>
      </c>
      <c r="X21" s="2">
        <f>1/'RFFV Centiles By Age '!X21</f>
        <v>7.0518029294150164</v>
      </c>
      <c r="Y21" s="2">
        <f>1/'RFFV Centiles By Age '!Y21</f>
        <v>6.8944063868800507</v>
      </c>
      <c r="Z21" s="2">
        <f>1/'RFFV Centiles By Age '!Z21</f>
        <v>6.7467391755417578</v>
      </c>
      <c r="AA21" s="2">
        <f>1/'RFFV Centiles By Age '!AA21</f>
        <v>6.6076610744086839</v>
      </c>
      <c r="AB21" s="2">
        <f>1/'RFFV Centiles By Age '!AB21</f>
        <v>6.4762166124708385</v>
      </c>
      <c r="AC21" s="2">
        <f>1/'RFFV Centiles By Age '!AC21</f>
        <v>6.3515973955067286</v>
      </c>
      <c r="AD21" s="2">
        <f>1/'RFFV Centiles By Age '!AD21</f>
        <v>6.2331135283641821</v>
      </c>
      <c r="AE21" s="2">
        <f>1/'RFFV Centiles By Age '!AE21</f>
        <v>6.1201716251051712</v>
      </c>
      <c r="AF21" s="2">
        <f>1/'RFFV Centiles By Age '!AF21</f>
        <v>6.0122576691883314</v>
      </c>
      <c r="AG21" s="2">
        <f>1/'RFFV Centiles By Age '!AG21</f>
        <v>5.9089234972380051</v>
      </c>
      <c r="AH21" s="2">
        <f>1/'RFFV Centiles By Age '!AH21</f>
        <v>5.8097760264898088</v>
      </c>
      <c r="AI21" s="2">
        <f>1/'RFFV Centiles By Age '!AI21</f>
        <v>5.714468585115771</v>
      </c>
      <c r="AJ21" s="2">
        <f>1/'RFFV Centiles By Age '!AJ21</f>
        <v>5.6226938723500304</v>
      </c>
      <c r="AK21" s="2">
        <f>1/'RFFV Centiles By Age '!AK21</f>
        <v>5.5341781947559578</v>
      </c>
      <c r="AL21" s="2">
        <f>1/'RFFV Centiles By Age '!AL21</f>
        <v>5.4486767111847731</v>
      </c>
      <c r="AM21" s="2">
        <f>1/'RFFV Centiles By Age '!AM21</f>
        <v>5.3659694820054273</v>
      </c>
      <c r="AN21" s="2">
        <f>1/'RFFV Centiles By Age '!AN21</f>
        <v>5.2858581648115859</v>
      </c>
      <c r="AO21" s="2">
        <f>1/'RFFV Centiles By Age '!AO21</f>
        <v>5.2081632336797261</v>
      </c>
      <c r="AP21" s="2">
        <f>1/'RFFV Centiles By Age '!AP21</f>
        <v>5.1327216253928718</v>
      </c>
      <c r="AQ21" s="2">
        <f>1/'RFFV Centiles By Age '!AQ21</f>
        <v>5.0593847361305508</v>
      </c>
      <c r="AR21" s="2">
        <f>1/'RFFV Centiles By Age '!AR21</f>
        <v>4.9880167075775832</v>
      </c>
      <c r="AS21" s="2">
        <f>1/'RFFV Centiles By Age '!AS21</f>
        <v>4.9184929533891824</v>
      </c>
      <c r="AT21" s="2">
        <f>1/'RFFV Centiles By Age '!AT21</f>
        <v>4.8506988863173115</v>
      </c>
      <c r="AU21" s="2">
        <f>1/'RFFV Centiles By Age '!AU21</f>
        <v>4.7845288136775395</v>
      </c>
      <c r="AV21" s="2">
        <f>1/'RFFV Centiles By Age '!AV21</f>
        <v>4.7198849746802205</v>
      </c>
      <c r="AW21" s="2">
        <f>1/'RFFV Centiles By Age '!AW21</f>
        <v>4.656676697810938</v>
      </c>
      <c r="AX21" s="2">
        <f>1/'RFFV Centiles By Age '!AX21</f>
        <v>4.5948196601844824</v>
      </c>
      <c r="AY21" s="2">
        <f>1/'RFFV Centiles By Age '!AY21</f>
        <v>4.5342352338125202</v>
      </c>
      <c r="AZ21" s="2">
        <f>1/'RFFV Centiles By Age '!AZ21</f>
        <v>4.4748499061695348</v>
      </c>
      <c r="BA21" s="2">
        <f>1/'RFFV Centiles By Age '!BA21</f>
        <v>4.4165947644319044</v>
      </c>
      <c r="BB21" s="2">
        <f>1/'RFFV Centiles By Age '!BB21</f>
        <v>4.3594050343913802</v>
      </c>
      <c r="BC21" s="2">
        <f>1/'RFFV Centiles By Age '!BC21</f>
        <v>4.3032196663778404</v>
      </c>
      <c r="BD21" s="2">
        <f>1/'RFFV Centiles By Age '!BD21</f>
        <v>4.2479809616218533</v>
      </c>
      <c r="BE21" s="2">
        <f>1/'RFFV Centiles By Age '!BE21</f>
        <v>4.1936342333891536</v>
      </c>
      <c r="BF21" s="2">
        <f>1/'RFFV Centiles By Age '!BF21</f>
        <v>4.1401274979602505</v>
      </c>
      <c r="BG21" s="2">
        <f>1/'RFFV Centiles By Age '!BG21</f>
        <v>4.0874111911363542</v>
      </c>
      <c r="BH21" s="2">
        <f>1/'RFFV Centiles By Age '!BH21</f>
        <v>4.0354379064484176</v>
      </c>
      <c r="BI21" s="2">
        <f>1/'RFFV Centiles By Age '!BI21</f>
        <v>3.9841621516457226</v>
      </c>
      <c r="BJ21" s="2">
        <f>1/'RFFV Centiles By Age '!BJ21</f>
        <v>3.933540120356692</v>
      </c>
      <c r="BK21" s="2">
        <f>1/'RFFV Centiles By Age '!BK21</f>
        <v>3.8835294760566024</v>
      </c>
      <c r="BL21" s="2">
        <f>1/'RFFV Centiles By Age '!BL21</f>
        <v>3.8340891456509585</v>
      </c>
      <c r="BM21" s="2">
        <f>1/'RFFV Centiles By Age '!BM21</f>
        <v>3.7851791200931664</v>
      </c>
      <c r="BN21" s="2">
        <f>1/'RFFV Centiles By Age '!BN21</f>
        <v>3.736760259502014</v>
      </c>
      <c r="BO21" s="2">
        <f>1/'RFFV Centiles By Age '!BO21</f>
        <v>3.6887941002267461</v>
      </c>
      <c r="BP21" s="2">
        <f>1/'RFFV Centiles By Age '!BP21</f>
        <v>3.6412426612209972</v>
      </c>
      <c r="BQ21" s="2">
        <f>1/'RFFV Centiles By Age '!BQ21</f>
        <v>3.5940682469237553</v>
      </c>
      <c r="BR21" s="2">
        <f>1/'RFFV Centiles By Age '!BR21</f>
        <v>3.5472332435942682</v>
      </c>
      <c r="BS21" s="2">
        <f>1/'RFFV Centiles By Age '!BS21</f>
        <v>3.5006999056917163</v>
      </c>
      <c r="BT21" s="2">
        <f>1/'RFFV Centiles By Age '!BT21</f>
        <v>3.4544301284061021</v>
      </c>
      <c r="BU21" s="2">
        <f>1/'RFFV Centiles By Age '!BU21</f>
        <v>3.4083852018025969</v>
      </c>
      <c r="BV21" s="2">
        <f>1/'RFFV Centiles By Age '!BV21</f>
        <v>3.3625255411933823</v>
      </c>
      <c r="BW21" s="2">
        <f>1/'RFFV Centiles By Age '!BW21</f>
        <v>3.3168103872395469</v>
      </c>
      <c r="BX21" s="2">
        <f>1/'RFFV Centiles By Age '!BX21</f>
        <v>3.2711974678280837</v>
      </c>
      <c r="BY21" s="2">
        <f>1/'RFFV Centiles By Age '!BY21</f>
        <v>3.2256426118519528</v>
      </c>
      <c r="BZ21" s="2">
        <f>1/'RFFV Centiles By Age '!BZ21</f>
        <v>3.180099302484539</v>
      </c>
      <c r="CA21" s="2">
        <f>1/'RFFV Centiles By Age '!CA21</f>
        <v>3.1345181541586746</v>
      </c>
      <c r="CB21" s="2">
        <f>1/'RFFV Centiles By Age '!CB21</f>
        <v>3.0888462929116733</v>
      </c>
      <c r="CC21" s="2">
        <f>1/'RFFV Centiles By Age '!CC21</f>
        <v>3.0430266135740385</v>
      </c>
      <c r="CD21" s="2">
        <f>1/'RFFV Centiles By Age '!CD21</f>
        <v>2.9969968787719345</v>
      </c>
      <c r="CE21" s="2">
        <f>1/'RFFV Centiles By Age '!CE21</f>
        <v>2.9506886128528174</v>
      </c>
      <c r="CF21" s="2">
        <f>1/'RFFV Centiles By Age '!CF21</f>
        <v>2.9040257270626908</v>
      </c>
      <c r="CG21" s="2">
        <f>1/'RFFV Centiles By Age '!CG21</f>
        <v>2.8569227881710662</v>
      </c>
      <c r="CH21" s="2">
        <f>1/'RFFV Centiles By Age '!CH21</f>
        <v>2.8092828074020946</v>
      </c>
      <c r="CI21" s="2">
        <f>1/'RFFV Centiles By Age '!CI21</f>
        <v>2.7609943737344786</v>
      </c>
      <c r="CJ21" s="2">
        <f>1/'RFFV Centiles By Age '!CJ21</f>
        <v>2.7119278749643012</v>
      </c>
      <c r="CK21" s="2">
        <f>1/'RFFV Centiles By Age '!CK21</f>
        <v>2.6619304235254884</v>
      </c>
      <c r="CL21" s="2">
        <f>1/'RFFV Centiles By Age '!CL21</f>
        <v>2.6108189002895408</v>
      </c>
      <c r="CM21" s="2">
        <f>1/'RFFV Centiles By Age '!CM21</f>
        <v>2.5583701902278295</v>
      </c>
      <c r="CN21" s="2">
        <f>1/'RFFV Centiles By Age '!CN21</f>
        <v>2.5043070972486077</v>
      </c>
      <c r="CO21" s="2">
        <f>1/'RFFV Centiles By Age '!CO21</f>
        <v>2.4482773666134676</v>
      </c>
      <c r="CP21" s="2">
        <f>1/'RFFV Centiles By Age '!CP21</f>
        <v>2.3898212313524754</v>
      </c>
      <c r="CQ21" s="2">
        <f>1/'RFFV Centiles By Age '!CQ21</f>
        <v>2.3283188342383454</v>
      </c>
      <c r="CR21" s="2">
        <f>1/'RFFV Centiles By Age '!CR21</f>
        <v>2.2629000238202313</v>
      </c>
      <c r="CS21" s="2">
        <f>1/'RFFV Centiles By Age '!CS21</f>
        <v>2.1922778313594589</v>
      </c>
      <c r="CT21" s="2">
        <f>1/'RFFV Centiles By Age '!CT21</f>
        <v>2.1144095606879301</v>
      </c>
      <c r="CU21" s="2">
        <f>1/'RFFV Centiles By Age '!CU21</f>
        <v>2.0257054435240187</v>
      </c>
      <c r="CV21" s="2">
        <f>1/'RFFV Centiles By Age '!CV21</f>
        <v>1.9187449246939789</v>
      </c>
      <c r="CW21" s="2">
        <f>1/'RFFV Centiles By Age '!CW21</f>
        <v>1.772544532385786</v>
      </c>
      <c r="CX21" s="2">
        <f>1/'RFFV Centiles By Age '!CX21</f>
        <v>1.6593739123578468</v>
      </c>
    </row>
    <row r="22" spans="1:102" x14ac:dyDescent="0.2">
      <c r="A22">
        <f>'RFFV Centiles By Age '!A22</f>
        <v>6.6666999999999996</v>
      </c>
      <c r="B22" s="2" t="e">
        <f>1/'RFFV Centiles By Age '!B22</f>
        <v>#DIV/0!</v>
      </c>
      <c r="C22" s="2" t="e">
        <f>1/'RFFV Centiles By Age '!C22</f>
        <v>#DIV/0!</v>
      </c>
      <c r="D22" s="2" t="e">
        <f>1/'RFFV Centiles By Age '!D22</f>
        <v>#DIV/0!</v>
      </c>
      <c r="E22" s="2" t="e">
        <f>1/'RFFV Centiles By Age '!E22</f>
        <v>#DIV/0!</v>
      </c>
      <c r="F22" s="2" t="e">
        <f>1/'RFFV Centiles By Age '!F22</f>
        <v>#DIV/0!</v>
      </c>
      <c r="G22" s="2" t="e">
        <f>1/'RFFV Centiles By Age '!G22</f>
        <v>#DIV/0!</v>
      </c>
      <c r="H22" s="2" t="e">
        <f>1/'RFFV Centiles By Age '!H22</f>
        <v>#DIV/0!</v>
      </c>
      <c r="I22" s="2">
        <f>1/'RFFV Centiles By Age '!I22</f>
        <v>21.082349362846141</v>
      </c>
      <c r="J22" s="2">
        <f>1/'RFFV Centiles By Age '!J22</f>
        <v>14.617277369434936</v>
      </c>
      <c r="K22" s="2">
        <f>1/'RFFV Centiles By Age '!K22</f>
        <v>12.665866765648039</v>
      </c>
      <c r="L22" s="2">
        <f>1/'RFFV Centiles By Age '!L22</f>
        <v>11.519644263155262</v>
      </c>
      <c r="M22" s="2">
        <f>1/'RFFV Centiles By Age '!M22</f>
        <v>10.715347379176896</v>
      </c>
      <c r="N22" s="2">
        <f>1/'RFFV Centiles By Age '!N22</f>
        <v>10.099254678293372</v>
      </c>
      <c r="O22" s="2">
        <f>1/'RFFV Centiles By Age '!O22</f>
        <v>9.6017539351389498</v>
      </c>
      <c r="P22" s="2">
        <f>1/'RFFV Centiles By Age '!P22</f>
        <v>9.185550625535619</v>
      </c>
      <c r="Q22" s="2">
        <f>1/'RFFV Centiles By Age '!Q22</f>
        <v>8.8283980227917915</v>
      </c>
      <c r="R22" s="2">
        <f>1/'RFFV Centiles By Age '!R22</f>
        <v>8.515989554540516</v>
      </c>
      <c r="S22" s="2">
        <f>1/'RFFV Centiles By Age '!S22</f>
        <v>8.2385973121763971</v>
      </c>
      <c r="T22" s="2">
        <f>1/'RFFV Centiles By Age '!T22</f>
        <v>7.9893154474115207</v>
      </c>
      <c r="U22" s="2">
        <f>1/'RFFV Centiles By Age '!U22</f>
        <v>7.7630702011137451</v>
      </c>
      <c r="V22" s="2">
        <f>1/'RFFV Centiles By Age '!V22</f>
        <v>7.5560278574420856</v>
      </c>
      <c r="W22" s="2">
        <f>1/'RFFV Centiles By Age '!W22</f>
        <v>7.3652232699055462</v>
      </c>
      <c r="X22" s="2">
        <f>1/'RFFV Centiles By Age '!X22</f>
        <v>7.1883173578371</v>
      </c>
      <c r="Y22" s="2">
        <f>1/'RFFV Centiles By Age '!Y22</f>
        <v>7.0234334309174908</v>
      </c>
      <c r="Z22" s="2">
        <f>1/'RFFV Centiles By Age '!Z22</f>
        <v>6.8690435315744898</v>
      </c>
      <c r="AA22" s="2">
        <f>1/'RFFV Centiles By Age '!AA22</f>
        <v>6.7238875481465623</v>
      </c>
      <c r="AB22" s="2">
        <f>1/'RFFV Centiles By Age '!AB22</f>
        <v>6.5869144032589446</v>
      </c>
      <c r="AC22" s="2">
        <f>1/'RFFV Centiles By Age '!AC22</f>
        <v>6.4572384783151096</v>
      </c>
      <c r="AD22" s="2">
        <f>1/'RFFV Centiles By Age '!AD22</f>
        <v>6.3341067817705383</v>
      </c>
      <c r="AE22" s="2">
        <f>1/'RFFV Centiles By Age '!AE22</f>
        <v>6.2168738393014857</v>
      </c>
      <c r="AF22" s="2">
        <f>1/'RFFV Centiles By Age '!AF22</f>
        <v>6.1049822295414877</v>
      </c>
      <c r="AG22" s="2">
        <f>1/'RFFV Centiles By Age '!AG22</f>
        <v>5.9979473113396509</v>
      </c>
      <c r="AH22" s="2">
        <f>1/'RFFV Centiles By Age '!AH22</f>
        <v>5.8953451066377855</v>
      </c>
      <c r="AI22" s="2">
        <f>1/'RFFV Centiles By Age '!AI22</f>
        <v>5.7968025893718043</v>
      </c>
      <c r="AJ22" s="2">
        <f>1/'RFFV Centiles By Age '!AJ22</f>
        <v>5.7019898302221135</v>
      </c>
      <c r="AK22" s="2">
        <f>1/'RFFV Centiles By Age '!AK22</f>
        <v>5.6106135881209553</v>
      </c>
      <c r="AL22" s="2">
        <f>1/'RFFV Centiles By Age '!AL22</f>
        <v>5.5224120406736175</v>
      </c>
      <c r="AM22" s="2">
        <f>1/'RFFV Centiles By Age '!AM22</f>
        <v>5.4371504192742144</v>
      </c>
      <c r="AN22" s="2">
        <f>1/'RFFV Centiles By Age '!AN22</f>
        <v>5.3546173688858092</v>
      </c>
      <c r="AO22" s="2">
        <f>1/'RFFV Centiles By Age '!AO22</f>
        <v>5.2746218927901296</v>
      </c>
      <c r="AP22" s="2">
        <f>1/'RFFV Centiles By Age '!AP22</f>
        <v>5.1969907729500147</v>
      </c>
      <c r="AQ22" s="2">
        <f>1/'RFFV Centiles By Age '!AQ22</f>
        <v>5.121566379668792</v>
      </c>
      <c r="AR22" s="2">
        <f>1/'RFFV Centiles By Age '!AR22</f>
        <v>5.0482048018886516</v>
      </c>
      <c r="AS22" s="2">
        <f>1/'RFFV Centiles By Age '!AS22</f>
        <v>4.9767742431176547</v>
      </c>
      <c r="AT22" s="2">
        <f>1/'RFFV Centiles By Age '!AT22</f>
        <v>4.9071536386062764</v>
      </c>
      <c r="AU22" s="2">
        <f>1/'RFFV Centiles By Age '!AU22</f>
        <v>4.8392314577379363</v>
      </c>
      <c r="AV22" s="2">
        <f>1/'RFFV Centiles By Age '!AV22</f>
        <v>4.7729046621909532</v>
      </c>
      <c r="AW22" s="2">
        <f>1/'RFFV Centiles By Age '!AW22</f>
        <v>4.7080777956733524</v>
      </c>
      <c r="AX22" s="2">
        <f>1/'RFFV Centiles By Age '!AX22</f>
        <v>4.6446621852278565</v>
      </c>
      <c r="AY22" s="2">
        <f>1/'RFFV Centiles By Age '!AY22</f>
        <v>4.5825752374804507</v>
      </c>
      <c r="AZ22" s="2">
        <f>1/'RFFV Centiles By Age '!AZ22</f>
        <v>4.5217398159364004</v>
      </c>
      <c r="BA22" s="2">
        <f>1/'RFFV Centiles By Age '!BA22</f>
        <v>4.4620836876460128</v>
      </c>
      <c r="BB22" s="2">
        <f>1/'RFFV Centiles By Age '!BB22</f>
        <v>4.4035390293722934</v>
      </c>
      <c r="BC22" s="2">
        <f>1/'RFFV Centiles By Age '!BC22</f>
        <v>4.346041984873966</v>
      </c>
      <c r="BD22" s="2">
        <f>1/'RFFV Centiles By Age '!BD22</f>
        <v>4.289532266133179</v>
      </c>
      <c r="BE22" s="2">
        <f>1/'RFFV Centiles By Age '!BE22</f>
        <v>4.2339527923562885</v>
      </c>
      <c r="BF22" s="2">
        <f>1/'RFFV Centiles By Age '!BF22</f>
        <v>4.1792493613974475</v>
      </c>
      <c r="BG22" s="2">
        <f>1/'RFFV Centiles By Age '!BG22</f>
        <v>4.1253703489282065</v>
      </c>
      <c r="BH22" s="2">
        <f>1/'RFFV Centiles By Age '!BH22</f>
        <v>4.0722664312262182</v>
      </c>
      <c r="BI22" s="2">
        <f>1/'RFFV Centiles By Age '!BI22</f>
        <v>4.019890327900514</v>
      </c>
      <c r="BJ22" s="2">
        <f>1/'RFFV Centiles By Age '!BJ22</f>
        <v>3.968196561224242</v>
      </c>
      <c r="BK22" s="2">
        <f>1/'RFFV Centiles By Age '!BK22</f>
        <v>3.9171412290185188</v>
      </c>
      <c r="BL22" s="2">
        <f>1/'RFFV Centiles By Age '!BL22</f>
        <v>3.8666817882307747</v>
      </c>
      <c r="BM22" s="2">
        <f>1/'RFFV Centiles By Age '!BM22</f>
        <v>3.8167768464820897</v>
      </c>
      <c r="BN22" s="2">
        <f>1/'RFFV Centiles By Age '!BN22</f>
        <v>3.7673859589224206</v>
      </c>
      <c r="BO22" s="2">
        <f>1/'RFFV Centiles By Age '!BO22</f>
        <v>3.7184694277293837</v>
      </c>
      <c r="BP22" s="2">
        <f>1/'RFFV Centiles By Age '!BP22</f>
        <v>3.6699881015113314</v>
      </c>
      <c r="BQ22" s="2">
        <f>1/'RFFV Centiles By Age '!BQ22</f>
        <v>3.6219031717217534</v>
      </c>
      <c r="BR22" s="2">
        <f>1/'RFFV Centiles By Age '!BR22</f>
        <v>3.5741759629477241</v>
      </c>
      <c r="BS22" s="2">
        <f>1/'RFFV Centiles By Age '!BS22</f>
        <v>3.5267677135840327</v>
      </c>
      <c r="BT22" s="2">
        <f>1/'RFFV Centiles By Age '!BT22</f>
        <v>3.4796393429232078</v>
      </c>
      <c r="BU22" s="2">
        <f>1/'RFFV Centiles By Age '!BU22</f>
        <v>3.4327512000481053</v>
      </c>
      <c r="BV22" s="2">
        <f>1/'RFFV Centiles By Age '!BV22</f>
        <v>3.3860627890641051</v>
      </c>
      <c r="BW22" s="2">
        <f>1/'RFFV Centiles By Age '!BW22</f>
        <v>3.3395324640921578</v>
      </c>
      <c r="BX22" s="2">
        <f>1/'RFFV Centiles By Age '!BX22</f>
        <v>3.2931170859792536</v>
      </c>
      <c r="BY22" s="2">
        <f>1/'RFFV Centiles By Age '!BY22</f>
        <v>3.2467716307543499</v>
      </c>
      <c r="BZ22" s="2">
        <f>1/'RFFV Centiles By Age '!BZ22</f>
        <v>3.2004487373051274</v>
      </c>
      <c r="CA22" s="2">
        <f>1/'RFFV Centiles By Age '!CA22</f>
        <v>3.1540981783467608</v>
      </c>
      <c r="CB22" s="2">
        <f>1/'RFFV Centiles By Age '!CB22</f>
        <v>3.1076662341735797</v>
      </c>
      <c r="CC22" s="2">
        <f>1/'RFFV Centiles By Age '!CC22</f>
        <v>3.061094942456684</v>
      </c>
      <c r="CD22" s="2">
        <f>1/'RFFV Centiles By Age '!CD22</f>
        <v>3.0143211887819472</v>
      </c>
      <c r="CE22" s="2">
        <f>1/'RFFV Centiles By Age '!CE22</f>
        <v>2.9672755906765556</v>
      </c>
      <c r="CF22" s="2">
        <f>1/'RFFV Centiles By Age '!CF22</f>
        <v>2.9198811109701732</v>
      </c>
      <c r="CG22" s="2">
        <f>1/'RFFV Centiles By Age '!CG22</f>
        <v>2.8720513120304267</v>
      </c>
      <c r="CH22" s="2">
        <f>1/'RFFV Centiles By Age '!CH22</f>
        <v>2.8236881268210308</v>
      </c>
      <c r="CI22" s="2">
        <f>1/'RFFV Centiles By Age '!CI22</f>
        <v>2.7746789695577156</v>
      </c>
      <c r="CJ22" s="2">
        <f>1/'RFFV Centiles By Age '!CJ22</f>
        <v>2.7248929274956324</v>
      </c>
      <c r="CK22" s="2">
        <f>1/'RFFV Centiles By Age '!CK22</f>
        <v>2.6741756480909844</v>
      </c>
      <c r="CL22" s="2">
        <f>1/'RFFV Centiles By Age '!CL22</f>
        <v>2.6223423305805262</v>
      </c>
      <c r="CM22" s="2">
        <f>1/'RFFV Centiles By Age '!CM22</f>
        <v>2.5691678893303505</v>
      </c>
      <c r="CN22" s="2">
        <f>1/'RFFV Centiles By Age '!CN22</f>
        <v>2.5143727657044779</v>
      </c>
      <c r="CO22" s="2">
        <f>1/'RFFV Centiles By Age '!CO22</f>
        <v>2.4576017990996752</v>
      </c>
      <c r="CP22" s="2">
        <f>1/'RFFV Centiles By Age '!CP22</f>
        <v>2.3983915422963489</v>
      </c>
      <c r="CQ22" s="2">
        <f>1/'RFFV Centiles By Age '!CQ22</f>
        <v>2.3361173144865361</v>
      </c>
      <c r="CR22" s="2">
        <f>1/'RFFV Centiles By Age '!CR22</f>
        <v>2.2699023745265219</v>
      </c>
      <c r="CS22" s="2">
        <f>1/'RFFV Centiles By Age '!CS22</f>
        <v>2.1984502695152788</v>
      </c>
      <c r="CT22" s="2">
        <f>1/'RFFV Centiles By Age '!CT22</f>
        <v>2.1197036791236128</v>
      </c>
      <c r="CU22" s="2">
        <f>1/'RFFV Centiles By Age '!CU22</f>
        <v>2.0300479729150402</v>
      </c>
      <c r="CV22" s="2">
        <f>1/'RFFV Centiles By Age '!CV22</f>
        <v>1.9220133294690867</v>
      </c>
      <c r="CW22" s="2">
        <f>1/'RFFV Centiles By Age '!CW22</f>
        <v>1.7744857164275141</v>
      </c>
      <c r="CX22" s="2">
        <f>1/'RFFV Centiles By Age '!CX22</f>
        <v>1.660412380911958</v>
      </c>
    </row>
    <row r="23" spans="1:102" x14ac:dyDescent="0.2">
      <c r="A23">
        <f>'RFFV Centiles By Age '!A23</f>
        <v>6.75</v>
      </c>
      <c r="B23" s="2" t="e">
        <f>1/'RFFV Centiles By Age '!B23</f>
        <v>#DIV/0!</v>
      </c>
      <c r="C23" s="2" t="e">
        <f>1/'RFFV Centiles By Age '!C23</f>
        <v>#DIV/0!</v>
      </c>
      <c r="D23" s="2" t="e">
        <f>1/'RFFV Centiles By Age '!D23</f>
        <v>#DIV/0!</v>
      </c>
      <c r="E23" s="2" t="e">
        <f>1/'RFFV Centiles By Age '!E23</f>
        <v>#DIV/0!</v>
      </c>
      <c r="F23" s="2" t="e">
        <f>1/'RFFV Centiles By Age '!F23</f>
        <v>#DIV/0!</v>
      </c>
      <c r="G23" s="2" t="e">
        <f>1/'RFFV Centiles By Age '!G23</f>
        <v>#DIV/0!</v>
      </c>
      <c r="H23" s="2" t="e">
        <f>1/'RFFV Centiles By Age '!H23</f>
        <v>#DIV/0!</v>
      </c>
      <c r="I23" s="2" t="e">
        <f>1/'RFFV Centiles By Age '!I23</f>
        <v>#DIV/0!</v>
      </c>
      <c r="J23" s="2">
        <f>1/'RFFV Centiles By Age '!J23</f>
        <v>16.631917953162525</v>
      </c>
      <c r="K23" s="2">
        <f>1/'RFFV Centiles By Age '!K23</f>
        <v>13.643190445647511</v>
      </c>
      <c r="L23" s="2">
        <f>1/'RFFV Centiles By Age '!L23</f>
        <v>12.177704718373187</v>
      </c>
      <c r="M23" s="2">
        <f>1/'RFFV Centiles By Age '!M23</f>
        <v>11.217145739549665</v>
      </c>
      <c r="N23" s="2">
        <f>1/'RFFV Centiles By Age '!N23</f>
        <v>10.507771524312428</v>
      </c>
      <c r="O23" s="2">
        <f>1/'RFFV Centiles By Age '!O23</f>
        <v>9.947944181774881</v>
      </c>
      <c r="P23" s="2">
        <f>1/'RFFV Centiles By Age '!P23</f>
        <v>9.4869442465652689</v>
      </c>
      <c r="Q23" s="2">
        <f>1/'RFFV Centiles By Age '!Q23</f>
        <v>9.0959036082066564</v>
      </c>
      <c r="R23" s="2">
        <f>1/'RFFV Centiles By Age '!R23</f>
        <v>8.7568693350031683</v>
      </c>
      <c r="S23" s="2">
        <f>1/'RFFV Centiles By Age '!S23</f>
        <v>8.4579380042985957</v>
      </c>
      <c r="T23" s="2">
        <f>1/'RFFV Centiles By Age '!T23</f>
        <v>8.1908241171474785</v>
      </c>
      <c r="U23" s="2">
        <f>1/'RFFV Centiles By Age '!U23</f>
        <v>7.9495358477026929</v>
      </c>
      <c r="V23" s="2">
        <f>1/'RFFV Centiles By Age '!V23</f>
        <v>7.7296043016907747</v>
      </c>
      <c r="W23" s="2">
        <f>1/'RFFV Centiles By Age '!W23</f>
        <v>7.5276104961246695</v>
      </c>
      <c r="X23" s="2">
        <f>1/'RFFV Centiles By Age '!X23</f>
        <v>7.3408821863828226</v>
      </c>
      <c r="Y23" s="2">
        <f>1/'RFFV Centiles By Age '!Y23</f>
        <v>7.1672923943815112</v>
      </c>
      <c r="Z23" s="2">
        <f>1/'RFFV Centiles By Age '!Z23</f>
        <v>7.0051213530054843</v>
      </c>
      <c r="AA23" s="2">
        <f>1/'RFFV Centiles By Age '!AA23</f>
        <v>6.8529593818138235</v>
      </c>
      <c r="AB23" s="2">
        <f>1/'RFFV Centiles By Age '!AB23</f>
        <v>6.7096369783051655</v>
      </c>
      <c r="AC23" s="2">
        <f>1/'RFFV Centiles By Age '!AC23</f>
        <v>6.5741734796115781</v>
      </c>
      <c r="AD23" s="2">
        <f>1/'RFFV Centiles By Age '!AD23</f>
        <v>6.44573868734747</v>
      </c>
      <c r="AE23" s="2">
        <f>1/'RFFV Centiles By Age '!AE23</f>
        <v>6.3236237258166597</v>
      </c>
      <c r="AF23" s="2">
        <f>1/'RFFV Centiles By Age '!AF23</f>
        <v>6.2072185964106987</v>
      </c>
      <c r="AG23" s="2">
        <f>1/'RFFV Centiles By Age '!AG23</f>
        <v>6.0959946673706691</v>
      </c>
      <c r="AH23" s="2">
        <f>1/'RFFV Centiles By Age '!AH23</f>
        <v>5.9894908546311765</v>
      </c>
      <c r="AI23" s="2">
        <f>1/'RFFV Centiles By Age '!AI23</f>
        <v>5.8873026000100195</v>
      </c>
      <c r="AJ23" s="2">
        <f>1/'RFFV Centiles By Age '!AJ23</f>
        <v>5.7890729951936013</v>
      </c>
      <c r="AK23" s="2">
        <f>1/'RFFV Centiles By Age '!AK23</f>
        <v>5.6944855700406052</v>
      </c>
      <c r="AL23" s="2">
        <f>1/'RFFV Centiles By Age '!AL23</f>
        <v>5.603258384951765</v>
      </c>
      <c r="AM23" s="2">
        <f>1/'RFFV Centiles By Age '!AM23</f>
        <v>5.5151391546512061</v>
      </c>
      <c r="AN23" s="2">
        <f>1/'RFFV Centiles By Age '!AN23</f>
        <v>5.4299011948273206</v>
      </c>
      <c r="AO23" s="2">
        <f>1/'RFFV Centiles By Age '!AO23</f>
        <v>5.347340030539077</v>
      </c>
      <c r="AP23" s="2">
        <f>1/'RFFV Centiles By Age '!AP23</f>
        <v>5.2672705408116505</v>
      </c>
      <c r="AQ23" s="2">
        <f>1/'RFFV Centiles By Age '!AQ23</f>
        <v>5.1895245406946282</v>
      </c>
      <c r="AR23" s="2">
        <f>1/'RFFV Centiles By Age '!AR23</f>
        <v>5.1139487225439213</v>
      </c>
      <c r="AS23" s="2">
        <f>1/'RFFV Centiles By Age '!AS23</f>
        <v>5.0404028940586887</v>
      </c>
      <c r="AT23" s="2">
        <f>1/'RFFV Centiles By Age '!AT23</f>
        <v>4.9687584628430539</v>
      </c>
      <c r="AU23" s="2">
        <f>1/'RFFV Centiles By Age '!AU23</f>
        <v>4.8988971268327957</v>
      </c>
      <c r="AV23" s="2">
        <f>1/'RFFV Centiles By Age '!AV23</f>
        <v>4.8307097374646677</v>
      </c>
      <c r="AW23" s="2">
        <f>1/'RFFV Centiles By Age '!AW23</f>
        <v>4.764095308442216</v>
      </c>
      <c r="AX23" s="2">
        <f>1/'RFFV Centiles By Age '!AX23</f>
        <v>4.6989601477198502</v>
      </c>
      <c r="AY23" s="2">
        <f>1/'RFFV Centiles By Age '!AY23</f>
        <v>4.635217094152674</v>
      </c>
      <c r="AZ23" s="2">
        <f>1/'RFFV Centiles By Age '!AZ23</f>
        <v>4.5727848433459872</v>
      </c>
      <c r="BA23" s="2">
        <f>1/'RFFV Centiles By Age '!BA23</f>
        <v>4.5115873497399654</v>
      </c>
      <c r="BB23" s="2">
        <f>1/'RFFV Centiles By Age '!BB23</f>
        <v>4.4515532940017515</v>
      </c>
      <c r="BC23" s="2">
        <f>1/'RFFV Centiles By Age '!BC23</f>
        <v>4.3926156064610424</v>
      </c>
      <c r="BD23" s="2">
        <f>1/'RFFV Centiles By Age '!BD23</f>
        <v>4.3347110386887087</v>
      </c>
      <c r="BE23" s="2">
        <f>1/'RFFV Centiles By Age '!BE23</f>
        <v>4.2777797764372698</v>
      </c>
      <c r="BF23" s="2">
        <f>1/'RFFV Centiles By Age '!BF23</f>
        <v>4.2217650880811251</v>
      </c>
      <c r="BG23" s="2">
        <f>1/'RFFV Centiles By Age '!BG23</f>
        <v>4.1666130034485285</v>
      </c>
      <c r="BH23" s="2">
        <f>1/'RFFV Centiles By Age '!BH23</f>
        <v>4.1122720185530781</v>
      </c>
      <c r="BI23" s="2">
        <f>1/'RFFV Centiles By Age '!BI23</f>
        <v>4.0586928222315919</v>
      </c>
      <c r="BJ23" s="2">
        <f>1/'RFFV Centiles By Age '!BJ23</f>
        <v>4.0058280410936771</v>
      </c>
      <c r="BK23" s="2">
        <f>1/'RFFV Centiles By Age '!BK23</f>
        <v>3.9536319994986902</v>
      </c>
      <c r="BL23" s="2">
        <f>1/'RFFV Centiles By Age '!BL23</f>
        <v>3.9020604915064232</v>
      </c>
      <c r="BM23" s="2">
        <f>1/'RFFV Centiles By Age '!BM23</f>
        <v>3.8510705619048937</v>
      </c>
      <c r="BN23" s="2">
        <f>1/'RFFV Centiles By Age '!BN23</f>
        <v>3.8006202935043198</v>
      </c>
      <c r="BO23" s="2">
        <f>1/'RFFV Centiles By Age '!BO23</f>
        <v>3.750668597900582</v>
      </c>
      <c r="BP23" s="2">
        <f>1/'RFFV Centiles By Age '!BP23</f>
        <v>3.7011750068510234</v>
      </c>
      <c r="BQ23" s="2">
        <f>1/'RFFV Centiles By Age '!BQ23</f>
        <v>3.6520994612629161</v>
      </c>
      <c r="BR23" s="2">
        <f>1/'RFFV Centiles By Age '!BR23</f>
        <v>3.6034020945596006</v>
      </c>
      <c r="BS23" s="2">
        <f>1/'RFFV Centiles By Age '!BS23</f>
        <v>3.5550430068444649</v>
      </c>
      <c r="BT23" s="2">
        <f>1/'RFFV Centiles By Age '!BT23</f>
        <v>3.5069820258055393</v>
      </c>
      <c r="BU23" s="2">
        <f>1/'RFFV Centiles By Age '!BU23</f>
        <v>3.459178449661525</v>
      </c>
      <c r="BV23" s="2">
        <f>1/'RFFV Centiles By Age '!BV23</f>
        <v>3.4115907665993754</v>
      </c>
      <c r="BW23" s="2">
        <f>1/'RFFV Centiles By Age '!BW23</f>
        <v>3.3641763440338885</v>
      </c>
      <c r="BX23" s="2">
        <f>1/'RFFV Centiles By Age '!BX23</f>
        <v>3.3168910795475504</v>
      </c>
      <c r="BY23" s="2">
        <f>1/'RFFV Centiles By Age '!BY23</f>
        <v>3.2696890034287809</v>
      </c>
      <c r="BZ23" s="2">
        <f>1/'RFFV Centiles By Age '!BZ23</f>
        <v>3.2225218201568602</v>
      </c>
      <c r="CA23" s="2">
        <f>1/'RFFV Centiles By Age '!CA23</f>
        <v>3.1753383727534761</v>
      </c>
      <c r="CB23" s="2">
        <f>1/'RFFV Centiles By Age '!CB23</f>
        <v>3.1280840093065669</v>
      </c>
      <c r="CC23" s="2">
        <f>1/'RFFV Centiles By Age '!CC23</f>
        <v>3.0806998246974242</v>
      </c>
      <c r="CD23" s="2">
        <f>1/'RFFV Centiles By Age '!CD23</f>
        <v>3.0331217419278382</v>
      </c>
      <c r="CE23" s="2">
        <f>1/'RFFV Centiles By Age '!CE23</f>
        <v>2.9852793854060033</v>
      </c>
      <c r="CF23" s="2">
        <f>1/'RFFV Centiles By Age '!CF23</f>
        <v>2.9370946815176446</v>
      </c>
      <c r="CG23" s="2">
        <f>1/'RFFV Centiles By Age '!CG23</f>
        <v>2.8884800973155706</v>
      </c>
      <c r="CH23" s="2">
        <f>1/'RFFV Centiles By Age '!CH23</f>
        <v>2.8393363922965418</v>
      </c>
      <c r="CI23" s="2">
        <f>1/'RFFV Centiles By Age '!CI23</f>
        <v>2.7895497046554398</v>
      </c>
      <c r="CJ23" s="2">
        <f>1/'RFFV Centiles By Age '!CJ23</f>
        <v>2.7389877115487997</v>
      </c>
      <c r="CK23" s="2">
        <f>1/'RFFV Centiles By Age '!CK23</f>
        <v>2.6874944746494394</v>
      </c>
      <c r="CL23" s="2">
        <f>1/'RFFV Centiles By Age '!CL23</f>
        <v>2.6348833755399679</v>
      </c>
      <c r="CM23" s="2">
        <f>1/'RFFV Centiles By Age '!CM23</f>
        <v>2.5809272012662867</v>
      </c>
      <c r="CN23" s="2">
        <f>1/'RFFV Centiles By Age '!CN23</f>
        <v>2.5253438454315886</v>
      </c>
      <c r="CO23" s="2">
        <f>1/'RFFV Centiles By Age '!CO23</f>
        <v>2.4677750163543277</v>
      </c>
      <c r="CP23" s="2">
        <f>1/'RFFV Centiles By Age '!CP23</f>
        <v>2.4077533037572207</v>
      </c>
      <c r="CQ23" s="2">
        <f>1/'RFFV Centiles By Age '!CQ23</f>
        <v>2.3446488346340244</v>
      </c>
      <c r="CR23" s="2">
        <f>1/'RFFV Centiles By Age '!CR23</f>
        <v>2.2775777758400135</v>
      </c>
      <c r="CS23" s="2">
        <f>1/'RFFV Centiles By Age '!CS23</f>
        <v>2.2052334669844313</v>
      </c>
      <c r="CT23" s="2">
        <f>1/'RFFV Centiles By Age '!CT23</f>
        <v>2.1255428439886175</v>
      </c>
      <c r="CU23" s="2">
        <f>1/'RFFV Centiles By Age '!CU23</f>
        <v>2.0348644962753273</v>
      </c>
      <c r="CV23" s="2">
        <f>1/'RFFV Centiles By Age '!CV23</f>
        <v>1.9256754856728828</v>
      </c>
      <c r="CW23" s="2">
        <f>1/'RFFV Centiles By Age '!CW23</f>
        <v>1.7767207704577639</v>
      </c>
      <c r="CX23" s="2">
        <f>1/'RFFV Centiles By Age '!CX23</f>
        <v>1.6616754454355485</v>
      </c>
    </row>
    <row r="24" spans="1:102" x14ac:dyDescent="0.2">
      <c r="A24">
        <f>'RFFV Centiles By Age '!A24</f>
        <v>6.8333000000000004</v>
      </c>
      <c r="B24" s="2" t="e">
        <f>1/'RFFV Centiles By Age '!B24</f>
        <v>#DIV/0!</v>
      </c>
      <c r="C24" s="2" t="e">
        <f>1/'RFFV Centiles By Age '!C24</f>
        <v>#DIV/0!</v>
      </c>
      <c r="D24" s="2" t="e">
        <f>1/'RFFV Centiles By Age '!D24</f>
        <v>#DIV/0!</v>
      </c>
      <c r="E24" s="2" t="e">
        <f>1/'RFFV Centiles By Age '!E24</f>
        <v>#DIV/0!</v>
      </c>
      <c r="F24" s="2" t="e">
        <f>1/'RFFV Centiles By Age '!F24</f>
        <v>#DIV/0!</v>
      </c>
      <c r="G24" s="2" t="e">
        <f>1/'RFFV Centiles By Age '!G24</f>
        <v>#DIV/0!</v>
      </c>
      <c r="H24" s="2" t="e">
        <f>1/'RFFV Centiles By Age '!H24</f>
        <v>#DIV/0!</v>
      </c>
      <c r="I24" s="2" t="e">
        <f>1/'RFFV Centiles By Age '!I24</f>
        <v>#DIV/0!</v>
      </c>
      <c r="J24" s="2">
        <f>1/'RFFV Centiles By Age '!J24</f>
        <v>20.815195242146299</v>
      </c>
      <c r="K24" s="2">
        <f>1/'RFFV Centiles By Age '!K24</f>
        <v>14.879733269913094</v>
      </c>
      <c r="L24" s="2">
        <f>1/'RFFV Centiles By Age '!L24</f>
        <v>12.921615762455634</v>
      </c>
      <c r="M24" s="2">
        <f>1/'RFFV Centiles By Age '!M24</f>
        <v>11.756029361929926</v>
      </c>
      <c r="N24" s="2">
        <f>1/'RFFV Centiles By Age '!N24</f>
        <v>10.933676885975762</v>
      </c>
      <c r="O24" s="2">
        <f>1/'RFFV Centiles By Age '!O24</f>
        <v>10.301937897623056</v>
      </c>
      <c r="P24" s="2">
        <f>1/'RFFV Centiles By Age '!P24</f>
        <v>9.7909230029707697</v>
      </c>
      <c r="Q24" s="2">
        <f>1/'RFFV Centiles By Age '!Q24</f>
        <v>9.3629394924912752</v>
      </c>
      <c r="R24" s="2">
        <f>1/'RFFV Centiles By Age '!R24</f>
        <v>8.9954034888256089</v>
      </c>
      <c r="S24" s="2">
        <f>1/'RFFV Centiles By Age '!S24</f>
        <v>8.6737458124063505</v>
      </c>
      <c r="T24" s="2">
        <f>1/'RFFV Centiles By Age '!T24</f>
        <v>8.3880367035422019</v>
      </c>
      <c r="U24" s="2">
        <f>1/'RFFV Centiles By Age '!U24</f>
        <v>8.1312142340806943</v>
      </c>
      <c r="V24" s="2">
        <f>1/'RFFV Centiles By Age '!V24</f>
        <v>7.8980825189305</v>
      </c>
      <c r="W24" s="2">
        <f>1/'RFFV Centiles By Age '!W24</f>
        <v>7.6847110039370783</v>
      </c>
      <c r="X24" s="2">
        <f>1/'RFFV Centiles By Age '!X24</f>
        <v>7.4880567401017375</v>
      </c>
      <c r="Y24" s="2">
        <f>1/'RFFV Centiles By Age '!Y24</f>
        <v>7.3057173592264668</v>
      </c>
      <c r="Z24" s="2">
        <f>1/'RFFV Centiles By Age '!Z24</f>
        <v>7.1357640980845298</v>
      </c>
      <c r="AA24" s="2">
        <f>1/'RFFV Centiles By Age '!AA24</f>
        <v>6.9766257019722895</v>
      </c>
      <c r="AB24" s="2">
        <f>1/'RFFV Centiles By Age '!AB24</f>
        <v>6.8270057122665113</v>
      </c>
      <c r="AC24" s="2">
        <f>1/'RFFV Centiles By Age '!AC24</f>
        <v>6.6858222706939578</v>
      </c>
      <c r="AD24" s="2">
        <f>1/'RFFV Centiles By Age '!AD24</f>
        <v>6.5521634815270327</v>
      </c>
      <c r="AE24" s="2">
        <f>1/'RFFV Centiles By Age '!AE24</f>
        <v>6.425253755075083</v>
      </c>
      <c r="AF24" s="2">
        <f>1/'RFFV Centiles By Age '!AF24</f>
        <v>6.3044280505090153</v>
      </c>
      <c r="AG24" s="2">
        <f>1/'RFFV Centiles By Age '!AG24</f>
        <v>6.1891118983575284</v>
      </c>
      <c r="AH24" s="2">
        <f>1/'RFFV Centiles By Age '!AH24</f>
        <v>6.0788057169952152</v>
      </c>
      <c r="AI24" s="2">
        <f>1/'RFFV Centiles By Age '!AI24</f>
        <v>5.9730723638588881</v>
      </c>
      <c r="AJ24" s="2">
        <f>1/'RFFV Centiles By Age '!AJ24</f>
        <v>5.871527154355431</v>
      </c>
      <c r="AK24" s="2">
        <f>1/'RFFV Centiles By Age '!AK24</f>
        <v>5.7738297851259137</v>
      </c>
      <c r="AL24" s="2">
        <f>1/'RFFV Centiles By Age '!AL24</f>
        <v>5.6796777425459197</v>
      </c>
      <c r="AM24" s="2">
        <f>1/'RFFV Centiles By Age '!AM24</f>
        <v>5.5888008809062253</v>
      </c>
      <c r="AN24" s="2">
        <f>1/'RFFV Centiles By Age '!AN24</f>
        <v>5.5009569300693784</v>
      </c>
      <c r="AO24" s="2">
        <f>1/'RFFV Centiles By Age '!AO24</f>
        <v>5.415927747889052</v>
      </c>
      <c r="AP24" s="2">
        <f>1/'RFFV Centiles By Age '!AP24</f>
        <v>5.3335161740038943</v>
      </c>
      <c r="AQ24" s="2">
        <f>1/'RFFV Centiles By Age '!AQ24</f>
        <v>5.2535433727142902</v>
      </c>
      <c r="AR24" s="2">
        <f>1/'RFFV Centiles By Age '!AR24</f>
        <v>5.1758465762773573</v>
      </c>
      <c r="AS24" s="2">
        <f>1/'RFFV Centiles By Age '!AS24</f>
        <v>5.1002771580695558</v>
      </c>
      <c r="AT24" s="2">
        <f>1/'RFFV Centiles By Age '!AT24</f>
        <v>5.0266989790711163</v>
      </c>
      <c r="AU24" s="2">
        <f>1/'RFFV Centiles By Age '!AU24</f>
        <v>4.9549869620398148</v>
      </c>
      <c r="AV24" s="2">
        <f>1/'RFFV Centiles By Age '!AV24</f>
        <v>4.8850258563084585</v>
      </c>
      <c r="AW24" s="2">
        <f>1/'RFFV Centiles By Age '!AW24</f>
        <v>4.8167091629119891</v>
      </c>
      <c r="AX24" s="2">
        <f>1/'RFFV Centiles By Age '!AX24</f>
        <v>4.7499381951368536</v>
      </c>
      <c r="AY24" s="2">
        <f>1/'RFFV Centiles By Age '!AY24</f>
        <v>4.684621253896065</v>
      </c>
      <c r="AZ24" s="2">
        <f>1/'RFFV Centiles By Age '!AZ24</f>
        <v>4.6206729008021545</v>
      </c>
      <c r="BA24" s="2">
        <f>1/'RFFV Centiles By Age '!BA24</f>
        <v>4.5580133146155797</v>
      </c>
      <c r="BB24" s="2">
        <f>1/'RFFV Centiles By Age '!BB24</f>
        <v>4.4965677190249798</v>
      </c>
      <c r="BC24" s="2">
        <f>1/'RFFV Centiles By Age '!BC24</f>
        <v>4.4362658715742347</v>
      </c>
      <c r="BD24" s="2">
        <f>1/'RFFV Centiles By Age '!BD24</f>
        <v>4.3770416050715442</v>
      </c>
      <c r="BE24" s="2">
        <f>1/'RFFV Centiles By Age '!BE24</f>
        <v>4.3188324140622676</v>
      </c>
      <c r="BF24" s="2">
        <f>1/'RFFV Centiles By Age '!BF24</f>
        <v>4.2615790799701418</v>
      </c>
      <c r="BG24" s="2">
        <f>1/'RFFV Centiles By Age '!BG24</f>
        <v>4.2052253293501805</v>
      </c>
      <c r="BH24" s="2">
        <f>1/'RFFV Centiles By Age '!BH24</f>
        <v>4.149717520382092</v>
      </c>
      <c r="BI24" s="2">
        <f>1/'RFFV Centiles By Age '!BI24</f>
        <v>4.0950043532894282</v>
      </c>
      <c r="BJ24" s="2">
        <f>1/'RFFV Centiles By Age '!BJ24</f>
        <v>4.0410366008156329</v>
      </c>
      <c r="BK24" s="2">
        <f>1/'RFFV Centiles By Age '!BK24</f>
        <v>3.9877668552376484</v>
      </c>
      <c r="BL24" s="2">
        <f>1/'RFFV Centiles By Age '!BL24</f>
        <v>3.9351492886610968</v>
      </c>
      <c r="BM24" s="2">
        <f>1/'RFFV Centiles By Age '!BM24</f>
        <v>3.8831394235249608</v>
      </c>
      <c r="BN24" s="2">
        <f>1/'RFFV Centiles By Age '!BN24</f>
        <v>3.8316939103517869</v>
      </c>
      <c r="BO24" s="2">
        <f>1/'RFFV Centiles By Age '!BO24</f>
        <v>3.7807703098121022</v>
      </c>
      <c r="BP24" s="2">
        <f>1/'RFFV Centiles By Age '!BP24</f>
        <v>3.7303268761261927</v>
      </c>
      <c r="BQ24" s="2">
        <f>1/'RFFV Centiles By Age '!BQ24</f>
        <v>3.6803223386960799</v>
      </c>
      <c r="BR24" s="2">
        <f>1/'RFFV Centiles By Age '!BR24</f>
        <v>3.6307156786344894</v>
      </c>
      <c r="BS24" s="2">
        <f>1/'RFFV Centiles By Age '!BS24</f>
        <v>3.5814658965198465</v>
      </c>
      <c r="BT24" s="2">
        <f>1/'RFFV Centiles By Age '!BT24</f>
        <v>3.5325317672334657</v>
      </c>
      <c r="BU24" s="2">
        <f>1/'RFFV Centiles By Age '!BU24</f>
        <v>3.4838715770953956</v>
      </c>
      <c r="BV24" s="2">
        <f>1/'RFFV Centiles By Age '!BV24</f>
        <v>3.4354428376644361</v>
      </c>
      <c r="BW24" s="2">
        <f>1/'RFFV Centiles By Age '!BW24</f>
        <v>3.3872019694449533</v>
      </c>
      <c r="BX24" s="2">
        <f>1/'RFFV Centiles By Age '!BX24</f>
        <v>3.3391039472647006</v>
      </c>
      <c r="BY24" s="2">
        <f>1/'RFFV Centiles By Age '!BY24</f>
        <v>3.2911018971371964</v>
      </c>
      <c r="BZ24" s="2">
        <f>1/'RFFV Centiles By Age '!BZ24</f>
        <v>3.2431466318369324</v>
      </c>
      <c r="CA24" s="2">
        <f>1/'RFFV Centiles By Age '!CA24</f>
        <v>3.1951861089651739</v>
      </c>
      <c r="CB24" s="2">
        <f>1/'RFFV Centiles By Age '!CB24</f>
        <v>3.1471647906388052</v>
      </c>
      <c r="CC24" s="2">
        <f>1/'RFFV Centiles By Age '!CC24</f>
        <v>3.0990228776166027</v>
      </c>
      <c r="CD24" s="2">
        <f>1/'RFFV Centiles By Age '!CD24</f>
        <v>3.0506953819827163</v>
      </c>
      <c r="CE24" s="2">
        <f>1/'RFFV Centiles By Age '!CE24</f>
        <v>3.002110990384192</v>
      </c>
      <c r="CF24" s="2">
        <f>1/'RFFV Centiles By Age '!CF24</f>
        <v>2.9531906526666534</v>
      </c>
      <c r="CG24" s="2">
        <f>1/'RFFV Centiles By Age '!CG24</f>
        <v>2.9038458060859389</v>
      </c>
      <c r="CH24" s="2">
        <f>1/'RFFV Centiles By Age '!CH24</f>
        <v>2.8539761091563993</v>
      </c>
      <c r="CI24" s="2">
        <f>1/'RFFV Centiles By Age '!CI24</f>
        <v>2.8034665052416186</v>
      </c>
      <c r="CJ24" s="2">
        <f>1/'RFFV Centiles By Age '!CJ24</f>
        <v>2.7521833535639919</v>
      </c>
      <c r="CK24" s="2">
        <f>1/'RFFV Centiles By Age '!CK24</f>
        <v>2.6999692361697392</v>
      </c>
      <c r="CL24" s="2">
        <f>1/'RFFV Centiles By Age '!CL24</f>
        <v>2.6466358412284818</v>
      </c>
      <c r="CM24" s="2">
        <f>1/'RFFV Centiles By Age '!CM24</f>
        <v>2.5919539764687713</v>
      </c>
      <c r="CN24" s="2">
        <f>1/'RFFV Centiles By Age '!CN24</f>
        <v>2.5356391675834153</v>
      </c>
      <c r="CO24" s="2">
        <f>1/'RFFV Centiles By Age '!CO24</f>
        <v>2.4773302153853365</v>
      </c>
      <c r="CP24" s="2">
        <f>1/'RFFV Centiles By Age '!CP24</f>
        <v>2.4165560319197077</v>
      </c>
      <c r="CQ24" s="2">
        <f>1/'RFFV Centiles By Age '!CQ24</f>
        <v>2.3526819279530202</v>
      </c>
      <c r="CR24" s="2">
        <f>1/'RFFV Centiles By Age '!CR24</f>
        <v>2.2848174932816874</v>
      </c>
      <c r="CS24" s="2">
        <f>1/'RFFV Centiles By Age '!CS24</f>
        <v>2.2116466011219069</v>
      </c>
      <c r="CT24" s="2">
        <f>1/'RFFV Centiles By Age '!CT24</f>
        <v>2.1310815832116781</v>
      </c>
      <c r="CU24" s="2">
        <f>1/'RFFV Centiles By Age '!CU24</f>
        <v>2.0394561745590694</v>
      </c>
      <c r="CV24" s="2">
        <f>1/'RFFV Centiles By Age '!CV24</f>
        <v>1.9291980957622039</v>
      </c>
      <c r="CW24" s="2">
        <f>1/'RFFV Centiles By Age '!CW24</f>
        <v>1.7789211015371271</v>
      </c>
      <c r="CX24" s="2">
        <f>1/'RFFV Centiles By Age '!CX24</f>
        <v>1.6629739995139807</v>
      </c>
    </row>
    <row r="25" spans="1:102" x14ac:dyDescent="0.2">
      <c r="A25">
        <f>'RFFV Centiles By Age '!A25</f>
        <v>6.9166999999999996</v>
      </c>
      <c r="B25" s="2" t="e">
        <f>1/'RFFV Centiles By Age '!B25</f>
        <v>#DIV/0!</v>
      </c>
      <c r="C25" s="2" t="e">
        <f>1/'RFFV Centiles By Age '!C25</f>
        <v>#DIV/0!</v>
      </c>
      <c r="D25" s="2" t="e">
        <f>1/'RFFV Centiles By Age '!D25</f>
        <v>#DIV/0!</v>
      </c>
      <c r="E25" s="2" t="e">
        <f>1/'RFFV Centiles By Age '!E25</f>
        <v>#DIV/0!</v>
      </c>
      <c r="F25" s="2" t="e">
        <f>1/'RFFV Centiles By Age '!F25</f>
        <v>#DIV/0!</v>
      </c>
      <c r="G25" s="2" t="e">
        <f>1/'RFFV Centiles By Age '!G25</f>
        <v>#DIV/0!</v>
      </c>
      <c r="H25" s="2" t="e">
        <f>1/'RFFV Centiles By Age '!H25</f>
        <v>#DIV/0!</v>
      </c>
      <c r="I25" s="2" t="e">
        <f>1/'RFFV Centiles By Age '!I25</f>
        <v>#DIV/0!</v>
      </c>
      <c r="J25" s="2" t="e">
        <f>1/'RFFV Centiles By Age '!J25</f>
        <v>#DIV/0!</v>
      </c>
      <c r="K25" s="2">
        <f>1/'RFFV Centiles By Age '!K25</f>
        <v>17.07410835002571</v>
      </c>
      <c r="L25" s="2">
        <f>1/'RFFV Centiles By Age '!L25</f>
        <v>13.989590713249859</v>
      </c>
      <c r="M25" s="2">
        <f>1/'RFFV Centiles By Age '!M25</f>
        <v>12.472560061868359</v>
      </c>
      <c r="N25" s="2">
        <f>1/'RFFV Centiles By Age '!N25</f>
        <v>11.477727504460642</v>
      </c>
      <c r="O25" s="2">
        <f>1/'RFFV Centiles By Age '!O25</f>
        <v>10.743044965262337</v>
      </c>
      <c r="P25" s="2">
        <f>1/'RFFV Centiles By Age '!P25</f>
        <v>10.163337679875069</v>
      </c>
      <c r="Q25" s="2">
        <f>1/'RFFV Centiles By Age '!Q25</f>
        <v>9.686071128229429</v>
      </c>
      <c r="R25" s="2">
        <f>1/'RFFV Centiles By Age '!R25</f>
        <v>9.2813286097657208</v>
      </c>
      <c r="S25" s="2">
        <f>1/'RFFV Centiles By Age '!S25</f>
        <v>8.9304995583756561</v>
      </c>
      <c r="T25" s="2">
        <f>1/'RFFV Centiles By Age '!T25</f>
        <v>8.6212424190520309</v>
      </c>
      <c r="U25" s="2">
        <f>1/'RFFV Centiles By Age '!U25</f>
        <v>8.3449659350475454</v>
      </c>
      <c r="V25" s="2">
        <f>1/'RFFV Centiles By Age '!V25</f>
        <v>8.0954569057545225</v>
      </c>
      <c r="W25" s="2">
        <f>1/'RFFV Centiles By Age '!W25</f>
        <v>7.8680812905688953</v>
      </c>
      <c r="X25" s="2">
        <f>1/'RFFV Centiles By Age '!X25</f>
        <v>7.6592938117645177</v>
      </c>
      <c r="Y25" s="2">
        <f>1/'RFFV Centiles By Age '!Y25</f>
        <v>7.4663235992260892</v>
      </c>
      <c r="Z25" s="2">
        <f>1/'RFFV Centiles By Age '!Z25</f>
        <v>7.2869652661135538</v>
      </c>
      <c r="AA25" s="2">
        <f>1/'RFFV Centiles By Age '!AA25</f>
        <v>7.1194357363330498</v>
      </c>
      <c r="AB25" s="2">
        <f>1/'RFFV Centiles By Age '!AB25</f>
        <v>6.9622735155232913</v>
      </c>
      <c r="AC25" s="2">
        <f>1/'RFFV Centiles By Age '!AC25</f>
        <v>6.8142661855002133</v>
      </c>
      <c r="AD25" s="2">
        <f>1/'RFFV Centiles By Age '!AD25</f>
        <v>6.6743971580796329</v>
      </c>
      <c r="AE25" s="2">
        <f>1/'RFFV Centiles By Age '!AE25</f>
        <v>6.5418058735904783</v>
      </c>
      <c r="AF25" s="2">
        <f>1/'RFFV Centiles By Age '!AF25</f>
        <v>6.415757576033303</v>
      </c>
      <c r="AG25" s="2">
        <f>1/'RFFV Centiles By Age '!AG25</f>
        <v>6.2956200335251005</v>
      </c>
      <c r="AH25" s="2">
        <f>1/'RFFV Centiles By Age '!AH25</f>
        <v>6.1808453777525356</v>
      </c>
      <c r="AI25" s="2">
        <f>1/'RFFV Centiles By Age '!AI25</f>
        <v>6.0709557718602838</v>
      </c>
      <c r="AJ25" s="2">
        <f>1/'RFFV Centiles By Age '!AJ25</f>
        <v>5.9655319797656512</v>
      </c>
      <c r="AK25" s="2">
        <f>1/'RFFV Centiles By Age '!AK25</f>
        <v>5.8642041610825268</v>
      </c>
      <c r="AL25" s="2">
        <f>1/'RFFV Centiles By Age '!AL25</f>
        <v>5.766644392239499</v>
      </c>
      <c r="AM25" s="2">
        <f>1/'RFFV Centiles By Age '!AM25</f>
        <v>5.6725605401165398</v>
      </c>
      <c r="AN25" s="2">
        <f>1/'RFFV Centiles By Age '!AN25</f>
        <v>5.5816912053860994</v>
      </c>
      <c r="AO25" s="2">
        <f>1/'RFFV Centiles By Age '!AO25</f>
        <v>5.4938015192354239</v>
      </c>
      <c r="AP25" s="2">
        <f>1/'RFFV Centiles By Age '!AP25</f>
        <v>5.4086796263739441</v>
      </c>
      <c r="AQ25" s="2">
        <f>1/'RFFV Centiles By Age '!AQ25</f>
        <v>5.3261337240709423</v>
      </c>
      <c r="AR25" s="2">
        <f>1/'RFFV Centiles By Age '!AR25</f>
        <v>5.2459895548187641</v>
      </c>
      <c r="AS25" s="2">
        <f>1/'RFFV Centiles By Age '!AS25</f>
        <v>5.168088271467477</v>
      </c>
      <c r="AT25" s="2">
        <f>1/'RFFV Centiles By Age '!AT25</f>
        <v>5.0922846100342625</v>
      </c>
      <c r="AU25" s="2">
        <f>1/'RFFV Centiles By Age '!AU25</f>
        <v>5.0184453180843249</v>
      </c>
      <c r="AV25" s="2">
        <f>1/'RFFV Centiles By Age '!AV25</f>
        <v>4.9464477965059341</v>
      </c>
      <c r="AW25" s="2">
        <f>1/'RFFV Centiles By Age '!AW25</f>
        <v>4.8761789203191617</v>
      </c>
      <c r="AX25" s="2">
        <f>1/'RFFV Centiles By Age '!AX25</f>
        <v>4.8075340103552282</v>
      </c>
      <c r="AY25" s="2">
        <f>1/'RFFV Centiles By Age '!AY25</f>
        <v>4.7404159325867514</v>
      </c>
      <c r="AZ25" s="2">
        <f>1/'RFFV Centiles By Age '!AZ25</f>
        <v>4.6747343058556199</v>
      </c>
      <c r="BA25" s="2">
        <f>1/'RFFV Centiles By Age '!BA25</f>
        <v>4.6104048019437354</v>
      </c>
      <c r="BB25" s="2">
        <f>1/'RFFV Centiles By Age '!BB25</f>
        <v>4.5473485245239935</v>
      </c>
      <c r="BC25" s="2">
        <f>1/'RFFV Centiles By Age '!BC25</f>
        <v>4.485491455637864</v>
      </c>
      <c r="BD25" s="2">
        <f>1/'RFFV Centiles By Age '!BD25</f>
        <v>4.4247639600678745</v>
      </c>
      <c r="BE25" s="2">
        <f>1/'RFFV Centiles By Age '!BE25</f>
        <v>4.3651003393828267</v>
      </c>
      <c r="BF25" s="2">
        <f>1/'RFFV Centiles By Age '!BF25</f>
        <v>4.3064384285888622</v>
      </c>
      <c r="BG25" s="2">
        <f>1/'RFFV Centiles By Age '!BG25</f>
        <v>4.2487192292663636</v>
      </c>
      <c r="BH25" s="2">
        <f>1/'RFFV Centiles By Age '!BH25</f>
        <v>4.1918865738466922</v>
      </c>
      <c r="BI25" s="2">
        <f>1/'RFFV Centiles By Age '!BI25</f>
        <v>4.1358868163120475</v>
      </c>
      <c r="BJ25" s="2">
        <f>1/'RFFV Centiles By Age '!BJ25</f>
        <v>4.0806685451076801</v>
      </c>
      <c r="BK25" s="2">
        <f>1/'RFFV Centiles By Age '!BK25</f>
        <v>4.0261823144549567</v>
      </c>
      <c r="BL25" s="2">
        <f>1/'RFFV Centiles By Age '!BL25</f>
        <v>3.9723803905582029</v>
      </c>
      <c r="BM25" s="2">
        <f>1/'RFFV Centiles By Age '!BM25</f>
        <v>3.9192165094163043</v>
      </c>
      <c r="BN25" s="2">
        <f>1/'RFFV Centiles By Age '!BN25</f>
        <v>3.8666456430863598</v>
      </c>
      <c r="BO25" s="2">
        <f>1/'RFFV Centiles By Age '!BO25</f>
        <v>3.8146237713025681</v>
      </c>
      <c r="BP25" s="2">
        <f>1/'RFFV Centiles By Age '!BP25</f>
        <v>3.763107655327151</v>
      </c>
      <c r="BQ25" s="2">
        <f>1/'RFFV Centiles By Age '!BQ25</f>
        <v>3.712054610795041</v>
      </c>
      <c r="BR25" s="2">
        <f>1/'RFFV Centiles By Age '!BR25</f>
        <v>3.6614222761002515</v>
      </c>
      <c r="BS25" s="2">
        <f>1/'RFFV Centiles By Age '!BS25</f>
        <v>3.6111683725431112</v>
      </c>
      <c r="BT25" s="2">
        <f>1/'RFFV Centiles By Age '!BT25</f>
        <v>3.5612504519910457</v>
      </c>
      <c r="BU25" s="2">
        <f>1/'RFFV Centiles By Age '!BU25</f>
        <v>3.5116256271693214</v>
      </c>
      <c r="BV25" s="2">
        <f>1/'RFFV Centiles By Age '!BV25</f>
        <v>3.4622502788476401</v>
      </c>
      <c r="BW25" s="2">
        <f>1/'RFFV Centiles By Age '!BW25</f>
        <v>3.4130797330630296</v>
      </c>
      <c r="BX25" s="2">
        <f>1/'RFFV Centiles By Age '!BX25</f>
        <v>3.3640679000343199</v>
      </c>
      <c r="BY25" s="2">
        <f>1/'RFFV Centiles By Age '!BY25</f>
        <v>3.3151668644619816</v>
      </c>
      <c r="BZ25" s="2">
        <f>1/'RFFV Centiles By Age '!BZ25</f>
        <v>3.2663264143048751</v>
      </c>
      <c r="CA25" s="2">
        <f>1/'RFFV Centiles By Age '!CA25</f>
        <v>3.2174934916507199</v>
      </c>
      <c r="CB25" s="2">
        <f>1/'RFFV Centiles By Age '!CB25</f>
        <v>3.1686115446175105</v>
      </c>
      <c r="CC25" s="2">
        <f>1/'RFFV Centiles By Age '!CC25</f>
        <v>3.1196197528570067</v>
      </c>
      <c r="CD25" s="2">
        <f>1/'RFFV Centiles By Age '!CD25</f>
        <v>3.0704520904698129</v>
      </c>
      <c r="CE25" s="2">
        <f>1/'RFFV Centiles By Age '!CE25</f>
        <v>3.0210361779240711</v>
      </c>
      <c r="CF25" s="2">
        <f>1/'RFFV Centiles By Age '!CF25</f>
        <v>2.9712918572832461</v>
      </c>
      <c r="CG25" s="2">
        <f>1/'RFFV Centiles By Age '!CG25</f>
        <v>2.9211294001891837</v>
      </c>
      <c r="CH25" s="2">
        <f>1/'RFFV Centiles By Age '!CH25</f>
        <v>2.8704472216479786</v>
      </c>
      <c r="CI25" s="2">
        <f>1/'RFFV Centiles By Age '!CI25</f>
        <v>2.8191289182920292</v>
      </c>
      <c r="CJ25" s="2">
        <f>1/'RFFV Centiles By Age '!CJ25</f>
        <v>2.7670393667251814</v>
      </c>
      <c r="CK25" s="2">
        <f>1/'RFFV Centiles By Age '!CK25</f>
        <v>2.714019487425809</v>
      </c>
      <c r="CL25" s="2">
        <f>1/'RFFV Centiles By Age '!CL25</f>
        <v>2.6598790699371206</v>
      </c>
      <c r="CM25" s="2">
        <f>1/'RFFV Centiles By Age '!CM25</f>
        <v>2.6043867058725407</v>
      </c>
      <c r="CN25" s="2">
        <f>1/'RFFV Centiles By Age '!CN25</f>
        <v>2.5472552728014195</v>
      </c>
      <c r="CO25" s="2">
        <f>1/'RFFV Centiles By Age '!CO25</f>
        <v>2.4881203229923483</v>
      </c>
      <c r="CP25" s="2">
        <f>1/'RFFV Centiles By Age '!CP25</f>
        <v>2.4265066623171698</v>
      </c>
      <c r="CQ25" s="2">
        <f>1/'RFFV Centiles By Age '!CQ25</f>
        <v>2.3617742267055819</v>
      </c>
      <c r="CR25" s="2">
        <f>1/'RFFV Centiles By Age '!CR25</f>
        <v>2.2930252678688103</v>
      </c>
      <c r="CS25" s="2">
        <f>1/'RFFV Centiles By Age '!CS25</f>
        <v>2.2189330975024002</v>
      </c>
      <c r="CT25" s="2">
        <f>1/'RFFV Centiles By Age '!CT25</f>
        <v>2.1373937501416833</v>
      </c>
      <c r="CU25" s="2">
        <f>1/'RFFV Centiles By Age '!CU25</f>
        <v>2.0447132114781725</v>
      </c>
      <c r="CV25" s="2">
        <f>1/'RFFV Centiles By Age '!CV25</f>
        <v>1.9332640658816664</v>
      </c>
      <c r="CW25" s="2">
        <f>1/'RFFV Centiles By Age '!CW25</f>
        <v>1.7815132172483723</v>
      </c>
      <c r="CX25" s="2">
        <f>1/'RFFV Centiles By Age '!CX25</f>
        <v>1.6645596692014881</v>
      </c>
    </row>
    <row r="26" spans="1:102" x14ac:dyDescent="0.2">
      <c r="A26">
        <f>'RFFV Centiles By Age '!A26</f>
        <v>7</v>
      </c>
      <c r="B26" s="2" t="e">
        <f>1/'RFFV Centiles By Age '!B26</f>
        <v>#DIV/0!</v>
      </c>
      <c r="C26" s="2" t="e">
        <f>1/'RFFV Centiles By Age '!C26</f>
        <v>#DIV/0!</v>
      </c>
      <c r="D26" s="2" t="e">
        <f>1/'RFFV Centiles By Age '!D26</f>
        <v>#DIV/0!</v>
      </c>
      <c r="E26" s="2" t="e">
        <f>1/'RFFV Centiles By Age '!E26</f>
        <v>#DIV/0!</v>
      </c>
      <c r="F26" s="2" t="e">
        <f>1/'RFFV Centiles By Age '!F26</f>
        <v>#DIV/0!</v>
      </c>
      <c r="G26" s="2" t="e">
        <f>1/'RFFV Centiles By Age '!G26</f>
        <v>#DIV/0!</v>
      </c>
      <c r="H26" s="2" t="e">
        <f>1/'RFFV Centiles By Age '!H26</f>
        <v>#DIV/0!</v>
      </c>
      <c r="I26" s="2" t="e">
        <f>1/'RFFV Centiles By Age '!I26</f>
        <v>#DIV/0!</v>
      </c>
      <c r="J26" s="2" t="e">
        <f>1/'RFFV Centiles By Age '!J26</f>
        <v>#DIV/0!</v>
      </c>
      <c r="K26" s="2">
        <f>1/'RFFV Centiles By Age '!K26</f>
        <v>22.411098544559977</v>
      </c>
      <c r="L26" s="2">
        <f>1/'RFFV Centiles By Age '!L26</f>
        <v>15.438351667581758</v>
      </c>
      <c r="M26" s="2">
        <f>1/'RFFV Centiles By Age '!M26</f>
        <v>13.328956283939112</v>
      </c>
      <c r="N26" s="2">
        <f>1/'RFFV Centiles By Age '!N26</f>
        <v>12.091708327370583</v>
      </c>
      <c r="O26" s="2">
        <f>1/'RFFV Centiles By Age '!O26</f>
        <v>11.224677394856737</v>
      </c>
      <c r="P26" s="2">
        <f>1/'RFFV Centiles By Age '!P26</f>
        <v>10.56128556457292</v>
      </c>
      <c r="Q26" s="2">
        <f>1/'RFFV Centiles By Age '!Q26</f>
        <v>10.02612393947185</v>
      </c>
      <c r="R26" s="2">
        <f>1/'RFFV Centiles By Age '!R26</f>
        <v>9.5788103336582591</v>
      </c>
      <c r="S26" s="2">
        <f>1/'RFFV Centiles By Age '!S26</f>
        <v>9.1952672887616096</v>
      </c>
      <c r="T26" s="2">
        <f>1/'RFFV Centiles By Age '!T26</f>
        <v>8.8600179061531339</v>
      </c>
      <c r="U26" s="2">
        <f>1/'RFFV Centiles By Age '!U26</f>
        <v>8.5625430588793634</v>
      </c>
      <c r="V26" s="2">
        <f>1/'RFFV Centiles By Age '!V26</f>
        <v>8.2953782881899638</v>
      </c>
      <c r="W26" s="2">
        <f>1/'RFFV Centiles By Age '!W26</f>
        <v>8.0530415634543449</v>
      </c>
      <c r="X26" s="2">
        <f>1/'RFFV Centiles By Age '!X26</f>
        <v>7.8313922136794014</v>
      </c>
      <c r="Y26" s="2">
        <f>1/'RFFV Centiles By Age '!Y26</f>
        <v>7.6272288052381585</v>
      </c>
      <c r="Z26" s="2">
        <f>1/'RFFV Centiles By Age '!Z26</f>
        <v>7.4380267013487993</v>
      </c>
      <c r="AA26" s="2">
        <f>1/'RFFV Centiles By Age '!AA26</f>
        <v>7.2617609767759426</v>
      </c>
      <c r="AB26" s="2">
        <f>1/'RFFV Centiles By Age '!AB26</f>
        <v>7.0967834796579652</v>
      </c>
      <c r="AC26" s="2">
        <f>1/'RFFV Centiles By Age '!AC26</f>
        <v>6.941735361545244</v>
      </c>
      <c r="AD26" s="2">
        <f>1/'RFFV Centiles By Age '!AD26</f>
        <v>6.7954834944681206</v>
      </c>
      <c r="AE26" s="2">
        <f>1/'RFFV Centiles By Age '!AE26</f>
        <v>6.6570733710788685</v>
      </c>
      <c r="AF26" s="2">
        <f>1/'RFFV Centiles By Age '!AF26</f>
        <v>6.5256936254337843</v>
      </c>
      <c r="AG26" s="2">
        <f>1/'RFFV Centiles By Age '!AG26</f>
        <v>6.4006489041852035</v>
      </c>
      <c r="AH26" s="2">
        <f>1/'RFFV Centiles By Age '!AH26</f>
        <v>6.2813388416344473</v>
      </c>
      <c r="AI26" s="2">
        <f>1/'RFFV Centiles By Age '!AI26</f>
        <v>6.167241565677565</v>
      </c>
      <c r="AJ26" s="2">
        <f>1/'RFFV Centiles By Age '!AJ26</f>
        <v>6.0579006142139979</v>
      </c>
      <c r="AK26" s="2">
        <f>1/'RFFV Centiles By Age '!AK26</f>
        <v>5.952914451397918</v>
      </c>
      <c r="AL26" s="2">
        <f>1/'RFFV Centiles By Age '!AL26</f>
        <v>5.8519279888651496</v>
      </c>
      <c r="AM26" s="2">
        <f>1/'RFFV Centiles By Age '!AM26</f>
        <v>5.7546256696840343</v>
      </c>
      <c r="AN26" s="2">
        <f>1/'RFFV Centiles By Age '!AN26</f>
        <v>5.6607257822862307</v>
      </c>
      <c r="AO26" s="2">
        <f>1/'RFFV Centiles By Age '!AO26</f>
        <v>5.5699757512507659</v>
      </c>
      <c r="AP26" s="2">
        <f>1/'RFFV Centiles By Age '!AP26</f>
        <v>5.4821482104059056</v>
      </c>
      <c r="AQ26" s="2">
        <f>1/'RFFV Centiles By Age '!AQ26</f>
        <v>5.3970377073191216</v>
      </c>
      <c r="AR26" s="2">
        <f>1/'RFFV Centiles By Age '!AR26</f>
        <v>5.3144579210381213</v>
      </c>
      <c r="AS26" s="2">
        <f>1/'RFFV Centiles By Age '!AS26</f>
        <v>5.2342392998471876</v>
      </c>
      <c r="AT26" s="2">
        <f>1/'RFFV Centiles By Age '!AT26</f>
        <v>5.1562270448837282</v>
      </c>
      <c r="AU26" s="2">
        <f>1/'RFFV Centiles By Age '!AU26</f>
        <v>5.0802793802045292</v>
      </c>
      <c r="AV26" s="2">
        <f>1/'RFFV Centiles By Age '!AV26</f>
        <v>5.0062660613749266</v>
      </c>
      <c r="AW26" s="2">
        <f>1/'RFFV Centiles By Age '!AW26</f>
        <v>4.9340670836648153</v>
      </c>
      <c r="AX26" s="2">
        <f>1/'RFFV Centiles By Age '!AX26</f>
        <v>4.8635715580537804</v>
      </c>
      <c r="AY26" s="2">
        <f>1/'RFFV Centiles By Age '!AY26</f>
        <v>4.7946767289080627</v>
      </c>
      <c r="AZ26" s="2">
        <f>1/'RFFV Centiles By Age '!AZ26</f>
        <v>4.7272871117190611</v>
      </c>
      <c r="BA26" s="2">
        <f>1/'RFFV Centiles By Age '!BA26</f>
        <v>4.6613137329343459</v>
      </c>
      <c r="BB26" s="2">
        <f>1/'RFFV Centiles By Age '!BB26</f>
        <v>4.5966734568547007</v>
      </c>
      <c r="BC26" s="2">
        <f>1/'RFFV Centiles By Age '!BC26</f>
        <v>4.5332883869597289</v>
      </c>
      <c r="BD26" s="2">
        <f>1/'RFFV Centiles By Age '!BD26</f>
        <v>4.4710853309708884</v>
      </c>
      <c r="BE26" s="2">
        <f>1/'RFFV Centiles By Age '!BE26</f>
        <v>4.4099953205513183</v>
      </c>
      <c r="BF26" s="2">
        <f>1/'RFFV Centiles By Age '!BF26</f>
        <v>4.3499531778438154</v>
      </c>
      <c r="BG26" s="2">
        <f>1/'RFFV Centiles By Age '!BG26</f>
        <v>4.2908971221145391</v>
      </c>
      <c r="BH26" s="2">
        <f>1/'RFFV Centiles By Age '!BH26</f>
        <v>4.2327684106415742</v>
      </c>
      <c r="BI26" s="2">
        <f>1/'RFFV Centiles By Age '!BI26</f>
        <v>4.1755110086969509</v>
      </c>
      <c r="BJ26" s="2">
        <f>1/'RFFV Centiles By Age '!BJ26</f>
        <v>4.1190712840424109</v>
      </c>
      <c r="BK26" s="2">
        <f>1/'RFFV Centiles By Age '!BK26</f>
        <v>4.0633977218130735</v>
      </c>
      <c r="BL26" s="2">
        <f>1/'RFFV Centiles By Age '!BL26</f>
        <v>4.0084406560124366</v>
      </c>
      <c r="BM26" s="2">
        <f>1/'RFFV Centiles By Age '!BM26</f>
        <v>3.9541520140975939</v>
      </c>
      <c r="BN26" s="2">
        <f>1/'RFFV Centiles By Age '!BN26</f>
        <v>3.9004850713005768</v>
      </c>
      <c r="BO26" s="2">
        <f>1/'RFFV Centiles By Age '!BO26</f>
        <v>3.8473942114131914</v>
      </c>
      <c r="BP26" s="2">
        <f>1/'RFFV Centiles By Age '!BP26</f>
        <v>3.7948346907570962</v>
      </c>
      <c r="BQ26" s="2">
        <f>1/'RFFV Centiles By Age '!BQ26</f>
        <v>3.7427624019627461</v>
      </c>
      <c r="BR26" s="2">
        <f>1/'RFFV Centiles By Age '!BR26</f>
        <v>3.6911336339804883</v>
      </c>
      <c r="BS26" s="2">
        <f>1/'RFFV Centiles By Age '!BS26</f>
        <v>3.6399048244286218</v>
      </c>
      <c r="BT26" s="2">
        <f>1/'RFFV Centiles By Age '!BT26</f>
        <v>3.589032299924003</v>
      </c>
      <c r="BU26" s="2">
        <f>1/'RFFV Centiles By Age '!BU26</f>
        <v>3.5384719994089693</v>
      </c>
      <c r="BV26" s="2">
        <f>1/'RFFV Centiles By Age '!BV26</f>
        <v>3.4881791746392987</v>
      </c>
      <c r="BW26" s="2">
        <f>1/'RFFV Centiles By Age '!BW26</f>
        <v>3.438108060870479</v>
      </c>
      <c r="BX26" s="2">
        <f>1/'RFFV Centiles By Age '!BX26</f>
        <v>3.3882115092890541</v>
      </c>
      <c r="BY26" s="2">
        <f>1/'RFFV Centiles By Age '!BY26</f>
        <v>3.3384405707640767</v>
      </c>
      <c r="BZ26" s="2">
        <f>1/'RFFV Centiles By Age '!BZ26</f>
        <v>3.2887440178760028</v>
      </c>
      <c r="CA26" s="2">
        <f>1/'RFFV Centiles By Age '!CA26</f>
        <v>3.2390677886827004</v>
      </c>
      <c r="CB26" s="2">
        <f>1/'RFFV Centiles By Age '!CB26</f>
        <v>3.1893543309701635</v>
      </c>
      <c r="CC26" s="2">
        <f>1/'RFFV Centiles By Age '!CC26</f>
        <v>3.1395418193238016</v>
      </c>
      <c r="CD26" s="2">
        <f>1/'RFFV Centiles By Age '!CD26</f>
        <v>3.0895632085304152</v>
      </c>
      <c r="CE26" s="2">
        <f>1/'RFFV Centiles By Age '!CE26</f>
        <v>3.0393450745133288</v>
      </c>
      <c r="CF26" s="2">
        <f>1/'RFFV Centiles By Age '!CF26</f>
        <v>2.988806176588128</v>
      </c>
      <c r="CG26" s="2">
        <f>1/'RFFV Centiles By Age '!CG26</f>
        <v>2.9378556497825699</v>
      </c>
      <c r="CH26" s="2">
        <f>1/'RFFV Centiles By Age '!CH26</f>
        <v>2.8863906992954877</v>
      </c>
      <c r="CI26" s="2">
        <f>1/'RFFV Centiles By Age '!CI26</f>
        <v>2.8342936143933093</v>
      </c>
      <c r="CJ26" s="2">
        <f>1/'RFFV Centiles By Age '!CJ26</f>
        <v>2.7814278353650894</v>
      </c>
      <c r="CK26" s="2">
        <f>1/'RFFV Centiles By Age '!CK26</f>
        <v>2.7276326760727656</v>
      </c>
      <c r="CL26" s="2">
        <f>1/'RFFV Centiles By Age '!CL26</f>
        <v>2.6727160933632459</v>
      </c>
      <c r="CM26" s="2">
        <f>1/'RFFV Centiles By Age '!CM26</f>
        <v>2.6164445428885044</v>
      </c>
      <c r="CN26" s="2">
        <f>1/'RFFV Centiles By Age '!CN26</f>
        <v>2.5585283531000962</v>
      </c>
      <c r="CO26" s="2">
        <f>1/'RFFV Centiles By Age '!CO26</f>
        <v>2.4985999523777367</v>
      </c>
      <c r="CP26" s="2">
        <f>1/'RFFV Centiles By Age '!CP26</f>
        <v>2.4361802010675375</v>
      </c>
      <c r="CQ26" s="2">
        <f>1/'RFFV Centiles By Age '!CQ26</f>
        <v>2.3706238733300977</v>
      </c>
      <c r="CR26" s="2">
        <f>1/'RFFV Centiles By Age '!CR26</f>
        <v>2.3010261758126882</v>
      </c>
      <c r="CS26" s="2">
        <f>1/'RFFV Centiles By Age '!CS26</f>
        <v>2.226050281092248</v>
      </c>
      <c r="CT26" s="2">
        <f>1/'RFFV Centiles By Age '!CT26</f>
        <v>2.1435765754894831</v>
      </c>
      <c r="CU26" s="2">
        <f>1/'RFFV Centiles By Age '!CU26</f>
        <v>2.0498843882005771</v>
      </c>
      <c r="CV26" s="2">
        <f>1/'RFFV Centiles By Age '!CV26</f>
        <v>1.9372932943450518</v>
      </c>
      <c r="CW26" s="2">
        <f>1/'RFFV Centiles By Age '!CW26</f>
        <v>1.7841287900997838</v>
      </c>
      <c r="CX26" s="2">
        <f>1/'RFFV Centiles By Age '!CX26</f>
        <v>1.6662087212540508</v>
      </c>
    </row>
    <row r="27" spans="1:102" x14ac:dyDescent="0.2">
      <c r="A27">
        <f>'RFFV Centiles By Age '!A27</f>
        <v>7.0833000000000004</v>
      </c>
      <c r="B27" s="2" t="e">
        <f>1/'RFFV Centiles By Age '!B27</f>
        <v>#DIV/0!</v>
      </c>
      <c r="C27" s="2" t="e">
        <f>1/'RFFV Centiles By Age '!C27</f>
        <v>#DIV/0!</v>
      </c>
      <c r="D27" s="2" t="e">
        <f>1/'RFFV Centiles By Age '!D27</f>
        <v>#DIV/0!</v>
      </c>
      <c r="E27" s="2" t="e">
        <f>1/'RFFV Centiles By Age '!E27</f>
        <v>#DIV/0!</v>
      </c>
      <c r="F27" s="2" t="e">
        <f>1/'RFFV Centiles By Age '!F27</f>
        <v>#DIV/0!</v>
      </c>
      <c r="G27" s="2" t="e">
        <f>1/'RFFV Centiles By Age '!G27</f>
        <v>#DIV/0!</v>
      </c>
      <c r="H27" s="2" t="e">
        <f>1/'RFFV Centiles By Age '!H27</f>
        <v>#DIV/0!</v>
      </c>
      <c r="I27" s="2" t="e">
        <f>1/'RFFV Centiles By Age '!I27</f>
        <v>#DIV/0!</v>
      </c>
      <c r="J27" s="2" t="e">
        <f>1/'RFFV Centiles By Age '!J27</f>
        <v>#DIV/0!</v>
      </c>
      <c r="K27" s="2" t="e">
        <f>1/'RFFV Centiles By Age '!K27</f>
        <v>#DIV/0!</v>
      </c>
      <c r="L27" s="2">
        <f>1/'RFFV Centiles By Age '!L27</f>
        <v>18.333559170389723</v>
      </c>
      <c r="M27" s="2">
        <f>1/'RFFV Centiles By Age '!M27</f>
        <v>14.633268638545749</v>
      </c>
      <c r="N27" s="2">
        <f>1/'RFFV Centiles By Age '!N27</f>
        <v>12.944032896706661</v>
      </c>
      <c r="O27" s="2">
        <f>1/'RFFV Centiles By Age '!O27</f>
        <v>11.862228231199882</v>
      </c>
      <c r="P27" s="2">
        <f>1/'RFFV Centiles By Age '!P27</f>
        <v>11.072938654372614</v>
      </c>
      <c r="Q27" s="2">
        <f>1/'RFFV Centiles By Age '!Q27</f>
        <v>10.454781468627893</v>
      </c>
      <c r="R27" s="2">
        <f>1/'RFFV Centiles By Age '!R27</f>
        <v>9.9484609204748686</v>
      </c>
      <c r="S27" s="2">
        <f>1/'RFFV Centiles By Age '!S27</f>
        <v>9.5206912975625091</v>
      </c>
      <c r="T27" s="2">
        <f>1/'RFFV Centiles By Age '!T27</f>
        <v>9.1509746874360474</v>
      </c>
      <c r="U27" s="2">
        <f>1/'RFFV Centiles By Age '!U27</f>
        <v>8.8258202485354413</v>
      </c>
      <c r="V27" s="2">
        <f>1/'RFFV Centiles By Age '!V27</f>
        <v>8.5358917035360466</v>
      </c>
      <c r="W27" s="2">
        <f>1/'RFFV Centiles By Age '!W27</f>
        <v>8.2744688056194136</v>
      </c>
      <c r="X27" s="2">
        <f>1/'RFFV Centiles By Age '!X27</f>
        <v>8.0365587152255102</v>
      </c>
      <c r="Y27" s="2">
        <f>1/'RFFV Centiles By Age '!Y27</f>
        <v>7.8183540276679597</v>
      </c>
      <c r="Z27" s="2">
        <f>1/'RFFV Centiles By Age '!Z27</f>
        <v>7.6168872081793619</v>
      </c>
      <c r="AA27" s="2">
        <f>1/'RFFV Centiles By Age '!AA27</f>
        <v>7.4298019584935338</v>
      </c>
      <c r="AB27" s="2">
        <f>1/'RFFV Centiles By Age '!AB27</f>
        <v>7.255197141808865</v>
      </c>
      <c r="AC27" s="2">
        <f>1/'RFFV Centiles By Age '!AC27</f>
        <v>7.091517343141108</v>
      </c>
      <c r="AD27" s="2">
        <f>1/'RFFV Centiles By Age '!AD27</f>
        <v>6.937474324402535</v>
      </c>
      <c r="AE27" s="2">
        <f>1/'RFFV Centiles By Age '!AE27</f>
        <v>6.7919894923454445</v>
      </c>
      <c r="AF27" s="2">
        <f>1/'RFFV Centiles By Age '!AF27</f>
        <v>6.6541509925338636</v>
      </c>
      <c r="AG27" s="2">
        <f>1/'RFFV Centiles By Age '!AG27</f>
        <v>6.5231811943305029</v>
      </c>
      <c r="AH27" s="2">
        <f>1/'RFFV Centiles By Age '!AH27</f>
        <v>6.3984116941658264</v>
      </c>
      <c r="AI27" s="2">
        <f>1/'RFFV Centiles By Age '!AI27</f>
        <v>6.279263848434991</v>
      </c>
      <c r="AJ27" s="2">
        <f>1/'RFFV Centiles By Age '!AJ27</f>
        <v>6.1652334339868835</v>
      </c>
      <c r="AK27" s="2">
        <f>1/'RFFV Centiles By Age '!AK27</f>
        <v>6.0558784312745733</v>
      </c>
      <c r="AL27" s="2">
        <f>1/'RFFV Centiles By Age '!AL27</f>
        <v>5.9508091989657554</v>
      </c>
      <c r="AM27" s="2">
        <f>1/'RFFV Centiles By Age '!AM27</f>
        <v>5.8496805006335579</v>
      </c>
      <c r="AN27" s="2">
        <f>1/'RFFV Centiles By Age '!AN27</f>
        <v>5.7521849806120695</v>
      </c>
      <c r="AO27" s="2">
        <f>1/'RFFV Centiles By Age '!AO27</f>
        <v>5.6580477845351576</v>
      </c>
      <c r="AP27" s="2">
        <f>1/'RFFV Centiles By Age '!AP27</f>
        <v>5.5670220919896378</v>
      </c>
      <c r="AQ27" s="2">
        <f>1/'RFFV Centiles By Age '!AQ27</f>
        <v>5.4788853818726011</v>
      </c>
      <c r="AR27" s="2">
        <f>1/'RFFV Centiles By Age '!AR27</f>
        <v>5.3934362907692357</v>
      </c>
      <c r="AS27" s="2">
        <f>1/'RFFV Centiles By Age '!AS27</f>
        <v>5.3104919546579303</v>
      </c>
      <c r="AT27" s="2">
        <f>1/'RFFV Centiles By Age '!AT27</f>
        <v>5.2298857471047127</v>
      </c>
      <c r="AU27" s="2">
        <f>1/'RFFV Centiles By Age '!AU27</f>
        <v>5.1514653446802878</v>
      </c>
      <c r="AV27" s="2">
        <f>1/'RFFV Centiles By Age '!AV27</f>
        <v>5.0750910639532316</v>
      </c>
      <c r="AW27" s="2">
        <f>1/'RFFV Centiles By Age '!AW27</f>
        <v>5.000634425052084</v>
      </c>
      <c r="AX27" s="2">
        <f>1/'RFFV Centiles By Age '!AX27</f>
        <v>4.9279769051589808</v>
      </c>
      <c r="AY27" s="2">
        <f>1/'RFFV Centiles By Age '!AY27</f>
        <v>4.8570088519268504</v>
      </c>
      <c r="AZ27" s="2">
        <f>1/'RFFV Centiles By Age '!AZ27</f>
        <v>4.7876285320949465</v>
      </c>
      <c r="BA27" s="2">
        <f>1/'RFFV Centiles By Age '!BA27</f>
        <v>4.7197412948119535</v>
      </c>
      <c r="BB27" s="2">
        <f>1/'RFFV Centiles By Age '!BB27</f>
        <v>4.6532588325874302</v>
      </c>
      <c r="BC27" s="2">
        <f>1/'RFFV Centiles By Age '!BC27</f>
        <v>4.5880985255539031</v>
      </c>
      <c r="BD27" s="2">
        <f>1/'RFFV Centiles By Age '!BD27</f>
        <v>4.5241828569662843</v>
      </c>
      <c r="BE27" s="2">
        <f>1/'RFFV Centiles By Age '!BE27</f>
        <v>4.4614388896952821</v>
      </c>
      <c r="BF27" s="2">
        <f>1/'RFFV Centiles By Age '!BF27</f>
        <v>4.3997977949669211</v>
      </c>
      <c r="BG27" s="2">
        <f>1/'RFFV Centiles By Age '!BG27</f>
        <v>4.3391944258235249</v>
      </c>
      <c r="BH27" s="2">
        <f>1/'RFFV Centiles By Age '!BH27</f>
        <v>4.2795669287812297</v>
      </c>
      <c r="BI27" s="2">
        <f>1/'RFFV Centiles By Age '!BI27</f>
        <v>4.2208563879731269</v>
      </c>
      <c r="BJ27" s="2">
        <f>1/'RFFV Centiles By Age '!BJ27</f>
        <v>4.1630064967252336</v>
      </c>
      <c r="BK27" s="2">
        <f>1/'RFFV Centiles By Age '!BK27</f>
        <v>4.1059632520369096</v>
      </c>
      <c r="BL27" s="2">
        <f>1/'RFFV Centiles By Age '!BL27</f>
        <v>4.0496746678455695</v>
      </c>
      <c r="BM27" s="2">
        <f>1/'RFFV Centiles By Age '!BM27</f>
        <v>3.994090503259101</v>
      </c>
      <c r="BN27" s="2">
        <f>1/'RFFV Centiles By Age '!BN27</f>
        <v>3.9391620021466998</v>
      </c>
      <c r="BO27" s="2">
        <f>1/'RFFV Centiles By Age '!BO27</f>
        <v>3.884841640593288</v>
      </c>
      <c r="BP27" s="2">
        <f>1/'RFFV Centiles By Age '!BP27</f>
        <v>3.8310828787441524</v>
      </c>
      <c r="BQ27" s="2">
        <f>1/'RFFV Centiles By Age '!BQ27</f>
        <v>3.7778399134905309</v>
      </c>
      <c r="BR27" s="2">
        <f>1/'RFFV Centiles By Age '!BR27</f>
        <v>3.7250674282641447</v>
      </c>
      <c r="BS27" s="2">
        <f>1/'RFFV Centiles By Age '!BS27</f>
        <v>3.6727203359038678</v>
      </c>
      <c r="BT27" s="2">
        <f>1/'RFFV Centiles By Age '!BT27</f>
        <v>3.620753510108663</v>
      </c>
      <c r="BU27" s="2">
        <f>1/'RFFV Centiles By Age '!BU27</f>
        <v>3.5691215003653962</v>
      </c>
      <c r="BV27" s="2">
        <f>1/'RFFV Centiles By Age '!BV27</f>
        <v>3.5177782243940694</v>
      </c>
      <c r="BW27" s="2">
        <f>1/'RFFV Centiles By Age '!BW27</f>
        <v>3.4666766310245345</v>
      </c>
      <c r="BX27" s="2">
        <f>1/'RFFV Centiles By Age '!BX27</f>
        <v>3.4157683249227833</v>
      </c>
      <c r="BY27" s="2">
        <f>1/'RFFV Centiles By Age '!BY27</f>
        <v>3.3650031426027587</v>
      </c>
      <c r="BZ27" s="2">
        <f>1/'RFFV Centiles By Age '!BZ27</f>
        <v>3.3143286665247951</v>
      </c>
      <c r="CA27" s="2">
        <f>1/'RFFV Centiles By Age '!CA27</f>
        <v>3.2636896605589532</v>
      </c>
      <c r="CB27" s="2">
        <f>1/'RFFV Centiles By Age '!CB27</f>
        <v>3.2130274053431895</v>
      </c>
      <c r="CC27" s="2">
        <f>1/'RFFV Centiles By Age '!CC27</f>
        <v>3.162278905603261</v>
      </c>
      <c r="CD27" s="2">
        <f>1/'RFFV Centiles By Age '!CD27</f>
        <v>3.1113759326035413</v>
      </c>
      <c r="CE27" s="2">
        <f>1/'RFFV Centiles By Age '!CE27</f>
        <v>3.0602438524883899</v>
      </c>
      <c r="CF27" s="2">
        <f>1/'RFFV Centiles By Age '!CF27</f>
        <v>3.0088001737138823</v>
      </c>
      <c r="CG27" s="2">
        <f>1/'RFFV Centiles By Age '!CG27</f>
        <v>2.9569527215170295</v>
      </c>
      <c r="CH27" s="2">
        <f>1/'RFFV Centiles By Age '!CH27</f>
        <v>2.9045973103955349</v>
      </c>
      <c r="CI27" s="2">
        <f>1/'RFFV Centiles By Age '!CI27</f>
        <v>2.8516147303401738</v>
      </c>
      <c r="CJ27" s="2">
        <f>1/'RFFV Centiles By Age '!CJ27</f>
        <v>2.7978667781923341</v>
      </c>
      <c r="CK27" s="2">
        <f>1/'RFFV Centiles By Age '!CK27</f>
        <v>2.7431909333373081</v>
      </c>
      <c r="CL27" s="2">
        <f>1/'RFFV Centiles By Age '!CL27</f>
        <v>2.6873930639477366</v>
      </c>
      <c r="CM27" s="2">
        <f>1/'RFFV Centiles By Age '!CM27</f>
        <v>2.6302371954180921</v>
      </c>
      <c r="CN27" s="2">
        <f>1/'RFFV Centiles By Age '!CN27</f>
        <v>2.5714307599608413</v>
      </c>
      <c r="CO27" s="2">
        <f>1/'RFFV Centiles By Age '!CO27</f>
        <v>2.5106026407814341</v>
      </c>
      <c r="CP27" s="2">
        <f>1/'RFFV Centiles By Age '!CP27</f>
        <v>2.4472692246184202</v>
      </c>
      <c r="CQ27" s="2">
        <f>1/'RFFV Centiles By Age '!CQ27</f>
        <v>2.3807794367201156</v>
      </c>
      <c r="CR27" s="2">
        <f>1/'RFFV Centiles By Age '!CR27</f>
        <v>2.3102205038727455</v>
      </c>
      <c r="CS27" s="2">
        <f>1/'RFFV Centiles By Age '!CS27</f>
        <v>2.234244115710061</v>
      </c>
      <c r="CT27" s="2">
        <f>1/'RFFV Centiles By Age '!CT27</f>
        <v>2.1507129341549307</v>
      </c>
      <c r="CU27" s="2">
        <f>1/'RFFV Centiles By Age '!CU27</f>
        <v>2.0558760828357738</v>
      </c>
      <c r="CV27" s="2">
        <f>1/'RFFV Centiles By Age '!CV27</f>
        <v>1.9419930227315512</v>
      </c>
      <c r="CW27" s="2">
        <f>1/'RFFV Centiles By Age '!CW27</f>
        <v>1.7872286493530973</v>
      </c>
      <c r="CX27" s="2">
        <f>1/'RFFV Centiles By Age '!CX27</f>
        <v>1.6682135401669704</v>
      </c>
    </row>
    <row r="28" spans="1:102" x14ac:dyDescent="0.2">
      <c r="A28">
        <f>'RFFV Centiles By Age '!A28</f>
        <v>7.1666999999999996</v>
      </c>
      <c r="B28" s="2" t="e">
        <f>1/'RFFV Centiles By Age '!B28</f>
        <v>#DIV/0!</v>
      </c>
      <c r="C28" s="2" t="e">
        <f>1/'RFFV Centiles By Age '!C28</f>
        <v>#DIV/0!</v>
      </c>
      <c r="D28" s="2" t="e">
        <f>1/'RFFV Centiles By Age '!D28</f>
        <v>#DIV/0!</v>
      </c>
      <c r="E28" s="2" t="e">
        <f>1/'RFFV Centiles By Age '!E28</f>
        <v>#DIV/0!</v>
      </c>
      <c r="F28" s="2" t="e">
        <f>1/'RFFV Centiles By Age '!F28</f>
        <v>#DIV/0!</v>
      </c>
      <c r="G28" s="2" t="e">
        <f>1/'RFFV Centiles By Age '!G28</f>
        <v>#DIV/0!</v>
      </c>
      <c r="H28" s="2" t="e">
        <f>1/'RFFV Centiles By Age '!H28</f>
        <v>#DIV/0!</v>
      </c>
      <c r="I28" s="2" t="e">
        <f>1/'RFFV Centiles By Age '!I28</f>
        <v>#DIV/0!</v>
      </c>
      <c r="J28" s="2" t="e">
        <f>1/'RFFV Centiles By Age '!J28</f>
        <v>#DIV/0!</v>
      </c>
      <c r="K28" s="2" t="e">
        <f>1/'RFFV Centiles By Age '!K28</f>
        <v>#DIV/0!</v>
      </c>
      <c r="L28" s="2">
        <f>1/'RFFV Centiles By Age '!L28</f>
        <v>40.95448283024799</v>
      </c>
      <c r="M28" s="2">
        <f>1/'RFFV Centiles By Age '!M28</f>
        <v>16.571605241810111</v>
      </c>
      <c r="N28" s="2">
        <f>1/'RFFV Centiles By Age '!N28</f>
        <v>14.013008728980427</v>
      </c>
      <c r="O28" s="2">
        <f>1/'RFFV Centiles By Age '!O28</f>
        <v>12.605979234612805</v>
      </c>
      <c r="P28" s="2">
        <f>1/'RFFV Centiles By Age '!P28</f>
        <v>11.646086506356033</v>
      </c>
      <c r="Q28" s="2">
        <f>1/'RFFV Centiles By Age '!Q28</f>
        <v>10.922590713667915</v>
      </c>
      <c r="R28" s="2">
        <f>1/'RFFV Centiles By Age '!R28</f>
        <v>10.344571325847067</v>
      </c>
      <c r="S28" s="2">
        <f>1/'RFFV Centiles By Age '!S28</f>
        <v>9.8647164430649994</v>
      </c>
      <c r="T28" s="2">
        <f>1/'RFFV Centiles By Age '!T28</f>
        <v>9.4553557962950823</v>
      </c>
      <c r="U28" s="2">
        <f>1/'RFFV Centiles By Age '!U28</f>
        <v>9.0989493905034333</v>
      </c>
      <c r="V28" s="2">
        <f>1/'RFFV Centiles By Age '!V28</f>
        <v>8.7837014989428894</v>
      </c>
      <c r="W28" s="2">
        <f>1/'RFFV Centiles By Age '!W28</f>
        <v>8.5013112944499785</v>
      </c>
      <c r="X28" s="2">
        <f>1/'RFFV Centiles By Age '!X28</f>
        <v>8.2457235071553843</v>
      </c>
      <c r="Y28" s="2">
        <f>1/'RFFV Centiles By Age '!Y28</f>
        <v>8.0123899458500656</v>
      </c>
      <c r="Z28" s="2">
        <f>1/'RFFV Centiles By Age '!Z28</f>
        <v>7.797810579373543</v>
      </c>
      <c r="AA28" s="2">
        <f>1/'RFFV Centiles By Age '!AA28</f>
        <v>7.5992363546133808</v>
      </c>
      <c r="AB28" s="2">
        <f>1/'RFFV Centiles By Age '!AB28</f>
        <v>7.4144699909263743</v>
      </c>
      <c r="AC28" s="2">
        <f>1/'RFFV Centiles By Age '!AC28</f>
        <v>7.241728469709984</v>
      </c>
      <c r="AD28" s="2">
        <f>1/'RFFV Centiles By Age '!AD28</f>
        <v>7.0795456791175653</v>
      </c>
      <c r="AE28" s="2">
        <f>1/'RFFV Centiles By Age '!AE28</f>
        <v>6.9267019521457582</v>
      </c>
      <c r="AF28" s="2">
        <f>1/'RFFV Centiles By Age '!AF28</f>
        <v>6.7821720715384579</v>
      </c>
      <c r="AG28" s="2">
        <f>1/'RFFV Centiles By Age '!AG28</f>
        <v>6.6450862373473925</v>
      </c>
      <c r="AH28" s="2">
        <f>1/'RFFV Centiles By Age '!AH28</f>
        <v>6.5147003130887438</v>
      </c>
      <c r="AI28" s="2">
        <f>1/'RFFV Centiles By Age '!AI28</f>
        <v>6.3903728305361271</v>
      </c>
      <c r="AJ28" s="2">
        <f>1/'RFFV Centiles By Age '!AJ28</f>
        <v>6.2715469955824465</v>
      </c>
      <c r="AK28" s="2">
        <f>1/'RFFV Centiles By Age '!AK28</f>
        <v>6.1577364476456173</v>
      </c>
      <c r="AL28" s="2">
        <f>1/'RFFV Centiles By Age '!AL28</f>
        <v>6.0485138729310446</v>
      </c>
      <c r="AM28" s="2">
        <f>1/'RFFV Centiles By Age '!AM28</f>
        <v>5.9435018132541639</v>
      </c>
      <c r="AN28" s="2">
        <f>1/'RFFV Centiles By Age '!AN28</f>
        <v>5.8423651823290914</v>
      </c>
      <c r="AO28" s="2">
        <f>1/'RFFV Centiles By Age '!AO28</f>
        <v>5.7448051231978896</v>
      </c>
      <c r="AP28" s="2">
        <f>1/'RFFV Centiles By Age '!AP28</f>
        <v>5.6505539287650892</v>
      </c>
      <c r="AQ28" s="2">
        <f>1/'RFFV Centiles By Age '!AQ28</f>
        <v>5.559370812213122</v>
      </c>
      <c r="AR28" s="2">
        <f>1/'RFFV Centiles By Age '!AR28</f>
        <v>5.4710383621955216</v>
      </c>
      <c r="AS28" s="2">
        <f>1/'RFFV Centiles By Age '!AS28</f>
        <v>5.3853595538148022</v>
      </c>
      <c r="AT28" s="2">
        <f>1/'RFFV Centiles By Age '!AT28</f>
        <v>5.3021552137561532</v>
      </c>
      <c r="AU28" s="2">
        <f>1/'RFFV Centiles By Age '!AU28</f>
        <v>5.2212618588762361</v>
      </c>
      <c r="AV28" s="2">
        <f>1/'RFFV Centiles By Age '!AV28</f>
        <v>5.1425298436891049</v>
      </c>
      <c r="AW28" s="2">
        <f>1/'RFFV Centiles By Age '!AW28</f>
        <v>5.0658217647431467</v>
      </c>
      <c r="AX28" s="2">
        <f>1/'RFFV Centiles By Age '!AX28</f>
        <v>4.9910110797153235</v>
      </c>
      <c r="AY28" s="2">
        <f>1/'RFFV Centiles By Age '!AY28</f>
        <v>4.9179809068051545</v>
      </c>
      <c r="AZ28" s="2">
        <f>1/'RFFV Centiles By Age '!AZ28</f>
        <v>4.8466229761687156</v>
      </c>
      <c r="BA28" s="2">
        <f>1/'RFFV Centiles By Age '!BA28</f>
        <v>4.7768367100512874</v>
      </c>
      <c r="BB28" s="2">
        <f>1/'RFFV Centiles By Age '!BB28</f>
        <v>4.7085284122271078</v>
      </c>
      <c r="BC28" s="2">
        <f>1/'RFFV Centiles By Age '!BC28</f>
        <v>4.6416105505425618</v>
      </c>
      <c r="BD28" s="2">
        <f>1/'RFFV Centiles By Age '!BD28</f>
        <v>4.5760011189429983</v>
      </c>
      <c r="BE28" s="2">
        <f>1/'RFFV Centiles By Age '!BE28</f>
        <v>4.511623067465413</v>
      </c>
      <c r="BF28" s="2">
        <f>1/'RFFV Centiles By Age '!BF28</f>
        <v>4.448403790393626</v>
      </c>
      <c r="BG28" s="2">
        <f>1/'RFFV Centiles By Age '!BG28</f>
        <v>4.3862746641731727</v>
      </c>
      <c r="BH28" s="2">
        <f>1/'RFFV Centiles By Age '!BH28</f>
        <v>4.3251706278267665</v>
      </c>
      <c r="BI28" s="2">
        <f>1/'RFFV Centiles By Age '!BI28</f>
        <v>4.2650297995429627</v>
      </c>
      <c r="BJ28" s="2">
        <f>1/'RFFV Centiles By Age '!BJ28</f>
        <v>4.2057931238650257</v>
      </c>
      <c r="BK28" s="2">
        <f>1/'RFFV Centiles By Age '!BK28</f>
        <v>4.1474040445107629</v>
      </c>
      <c r="BL28" s="2">
        <f>1/'RFFV Centiles By Age '!BL28</f>
        <v>4.089808198327451</v>
      </c>
      <c r="BM28" s="2">
        <f>1/'RFFV Centiles By Age '!BM28</f>
        <v>4.0329531262437017</v>
      </c>
      <c r="BN28" s="2">
        <f>1/'RFFV Centiles By Age '!BN28</f>
        <v>3.9767879973317575</v>
      </c>
      <c r="BO28" s="2">
        <f>1/'RFFV Centiles By Age '!BO28</f>
        <v>3.9212633422450489</v>
      </c>
      <c r="BP28" s="2">
        <f>1/'RFFV Centiles By Age '!BP28</f>
        <v>3.8663307923475445</v>
      </c>
      <c r="BQ28" s="2">
        <f>1/'RFFV Centiles By Age '!BQ28</f>
        <v>3.8119428208001604</v>
      </c>
      <c r="BR28" s="2">
        <f>1/'RFFV Centiles By Age '!BR28</f>
        <v>3.7580524817066236</v>
      </c>
      <c r="BS28" s="2">
        <f>1/'RFFV Centiles By Age '!BS28</f>
        <v>3.7046131431319966</v>
      </c>
      <c r="BT28" s="2">
        <f>1/'RFFV Centiles By Age '!BT28</f>
        <v>3.6515782093695588</v>
      </c>
      <c r="BU28" s="2">
        <f>1/'RFFV Centiles By Age '!BU28</f>
        <v>3.5989008272142504</v>
      </c>
      <c r="BV28" s="2">
        <f>1/'RFFV Centiles By Age '!BV28</f>
        <v>3.54653357015889</v>
      </c>
      <c r="BW28" s="2">
        <f>1/'RFFV Centiles By Age '!BW28</f>
        <v>3.4944280933011882</v>
      </c>
      <c r="BX28" s="2">
        <f>1/'RFFV Centiles By Age '!BX28</f>
        <v>3.4425347502494339</v>
      </c>
      <c r="BY28" s="2">
        <f>1/'RFFV Centiles By Age '!BY28</f>
        <v>3.3908021613233199</v>
      </c>
      <c r="BZ28" s="2">
        <f>1/'RFFV Centiles By Age '!BZ28</f>
        <v>3.3391767196959217</v>
      </c>
      <c r="CA28" s="2">
        <f>1/'RFFV Centiles By Age '!CA28</f>
        <v>3.2876020185763299</v>
      </c>
      <c r="CB28" s="2">
        <f>1/'RFFV Centiles By Age '!CB28</f>
        <v>3.2360181777497781</v>
      </c>
      <c r="CC28" s="2">
        <f>1/'RFFV Centiles By Age '!CC28</f>
        <v>3.1843610412802654</v>
      </c>
      <c r="CD28" s="2">
        <f>1/'RFFV Centiles By Age '!CD28</f>
        <v>3.1325612092139461</v>
      </c>
      <c r="CE28" s="2">
        <f>1/'RFFV Centiles By Age '!CE28</f>
        <v>3.0805428536144213</v>
      </c>
      <c r="CF28" s="2">
        <f>1/'RFFV Centiles By Age '!CF28</f>
        <v>3.0282222515620867</v>
      </c>
      <c r="CG28" s="2">
        <f>1/'RFFV Centiles By Age '!CG28</f>
        <v>2.9755059422962709</v>
      </c>
      <c r="CH28" s="2">
        <f>1/'RFFV Centiles By Age '!CH28</f>
        <v>2.9222883784110438</v>
      </c>
      <c r="CI28" s="2">
        <f>1/'RFFV Centiles By Age '!CI28</f>
        <v>2.868448885346822</v>
      </c>
      <c r="CJ28" s="2">
        <f>1/'RFFV Centiles By Age '!CJ28</f>
        <v>2.8138476583841774</v>
      </c>
      <c r="CK28" s="2">
        <f>1/'RFFV Centiles By Age '!CK28</f>
        <v>2.7583203931461475</v>
      </c>
      <c r="CL28" s="2">
        <f>1/'RFFV Centiles By Age '!CL28</f>
        <v>2.7016709309559332</v>
      </c>
      <c r="CM28" s="2">
        <f>1/'RFFV Centiles By Age '!CM28</f>
        <v>2.6436609430737139</v>
      </c>
      <c r="CN28" s="2">
        <f>1/'RFFV Centiles By Age '!CN28</f>
        <v>2.5839950604513859</v>
      </c>
      <c r="CO28" s="2">
        <f>1/'RFFV Centiles By Age '!CO28</f>
        <v>2.5222987416559377</v>
      </c>
      <c r="CP28" s="2">
        <f>1/'RFFV Centiles By Age '!CP28</f>
        <v>2.4580840561167685</v>
      </c>
      <c r="CQ28" s="2">
        <f>1/'RFFV Centiles By Age '!CQ28</f>
        <v>2.3906942884492146</v>
      </c>
      <c r="CR28" s="2">
        <f>1/'RFFV Centiles By Age '!CR28</f>
        <v>2.3192089730276071</v>
      </c>
      <c r="CS28" s="2">
        <f>1/'RFFV Centiles By Age '!CS28</f>
        <v>2.2422687319749581</v>
      </c>
      <c r="CT28" s="2">
        <f>1/'RFFV Centiles By Age '!CT28</f>
        <v>2.157719142229416</v>
      </c>
      <c r="CU28" s="2">
        <f>1/'RFFV Centiles By Age '!CU28</f>
        <v>2.061780199779343</v>
      </c>
      <c r="CV28" s="2">
        <f>1/'RFFV Centiles By Age '!CV28</f>
        <v>1.9466533508049892</v>
      </c>
      <c r="CW28" s="2">
        <f>1/'RFFV Centiles By Age '!CW28</f>
        <v>1.7903482640403825</v>
      </c>
      <c r="CX28" s="2">
        <f>1/'RFFV Centiles By Age '!CX28</f>
        <v>1.6702774086038952</v>
      </c>
    </row>
    <row r="29" spans="1:102" x14ac:dyDescent="0.2">
      <c r="A29">
        <f>'RFFV Centiles By Age '!A29</f>
        <v>7.25</v>
      </c>
      <c r="B29" s="2" t="e">
        <f>1/'RFFV Centiles By Age '!B29</f>
        <v>#DIV/0!</v>
      </c>
      <c r="C29" s="2" t="e">
        <f>1/'RFFV Centiles By Age '!C29</f>
        <v>#DIV/0!</v>
      </c>
      <c r="D29" s="2" t="e">
        <f>1/'RFFV Centiles By Age '!D29</f>
        <v>#DIV/0!</v>
      </c>
      <c r="E29" s="2" t="e">
        <f>1/'RFFV Centiles By Age '!E29</f>
        <v>#DIV/0!</v>
      </c>
      <c r="F29" s="2" t="e">
        <f>1/'RFFV Centiles By Age '!F29</f>
        <v>#DIV/0!</v>
      </c>
      <c r="G29" s="2" t="e">
        <f>1/'RFFV Centiles By Age '!G29</f>
        <v>#DIV/0!</v>
      </c>
      <c r="H29" s="2" t="e">
        <f>1/'RFFV Centiles By Age '!H29</f>
        <v>#DIV/0!</v>
      </c>
      <c r="I29" s="2" t="e">
        <f>1/'RFFV Centiles By Age '!I29</f>
        <v>#DIV/0!</v>
      </c>
      <c r="J29" s="2" t="e">
        <f>1/'RFFV Centiles By Age '!J29</f>
        <v>#DIV/0!</v>
      </c>
      <c r="K29" s="2" t="e">
        <f>1/'RFFV Centiles By Age '!K29</f>
        <v>#DIV/0!</v>
      </c>
      <c r="L29" s="2" t="e">
        <f>1/'RFFV Centiles By Age '!L29</f>
        <v>#DIV/0!</v>
      </c>
      <c r="M29" s="2">
        <f>1/'RFFV Centiles By Age '!M29</f>
        <v>21.427471708681651</v>
      </c>
      <c r="N29" s="2">
        <f>1/'RFFV Centiles By Age '!N29</f>
        <v>15.709138323861589</v>
      </c>
      <c r="O29" s="2">
        <f>1/'RFFV Centiles By Age '!O29</f>
        <v>13.64663174464107</v>
      </c>
      <c r="P29" s="2">
        <f>1/'RFFV Centiles By Age '!P29</f>
        <v>12.400804606310301</v>
      </c>
      <c r="Q29" s="2">
        <f>1/'RFFV Centiles By Age '!Q29</f>
        <v>11.51679603631294</v>
      </c>
      <c r="R29" s="2">
        <f>1/'RFFV Centiles By Age '!R29</f>
        <v>10.835782671407227</v>
      </c>
      <c r="S29" s="2">
        <f>1/'RFFV Centiles By Age '!S29</f>
        <v>10.284073256960534</v>
      </c>
      <c r="T29" s="2">
        <f>1/'RFFV Centiles By Age '!T29</f>
        <v>9.8216157856555704</v>
      </c>
      <c r="U29" s="2">
        <f>1/'RFFV Centiles By Age '!U29</f>
        <v>9.4242906376833186</v>
      </c>
      <c r="V29" s="2">
        <f>1/'RFFV Centiles By Age '!V29</f>
        <v>9.0764824956104366</v>
      </c>
      <c r="W29" s="2">
        <f>1/'RFFV Centiles By Age '!W29</f>
        <v>8.7675208682082477</v>
      </c>
      <c r="X29" s="2">
        <f>1/'RFFV Centiles By Age '!X29</f>
        <v>8.4898020881741267</v>
      </c>
      <c r="Y29" s="2">
        <f>1/'RFFV Centiles By Age '!Y29</f>
        <v>8.2377231516679039</v>
      </c>
      <c r="Z29" s="2">
        <f>1/'RFFV Centiles By Age '!Z29</f>
        <v>8.007040429371699</v>
      </c>
      <c r="AA29" s="2">
        <f>1/'RFFV Centiles By Age '!AA29</f>
        <v>7.7944654276521197</v>
      </c>
      <c r="AB29" s="2">
        <f>1/'RFFV Centiles By Age '!AB29</f>
        <v>7.5973998912532501</v>
      </c>
      <c r="AC29" s="2">
        <f>1/'RFFV Centiles By Age '!AC29</f>
        <v>7.4137564467655075</v>
      </c>
      <c r="AD29" s="2">
        <f>1/'RFFV Centiles By Age '!AD29</f>
        <v>7.2418337231264411</v>
      </c>
      <c r="AE29" s="2">
        <f>1/'RFFV Centiles By Age '!AE29</f>
        <v>7.0802272760128737</v>
      </c>
      <c r="AF29" s="2">
        <f>1/'RFFV Centiles By Age '!AF29</f>
        <v>6.9277646953245826</v>
      </c>
      <c r="AG29" s="2">
        <f>1/'RFFV Centiles By Age '!AG29</f>
        <v>6.7834574423735132</v>
      </c>
      <c r="AH29" s="2">
        <f>1/'RFFV Centiles By Age '!AH29</f>
        <v>6.646464507951511</v>
      </c>
      <c r="AI29" s="2">
        <f>1/'RFFV Centiles By Age '!AI29</f>
        <v>6.5160645815373579</v>
      </c>
      <c r="AJ29" s="2">
        <f>1/'RFFV Centiles By Age '!AJ29</f>
        <v>6.3916344528596358</v>
      </c>
      <c r="AK29" s="2">
        <f>1/'RFFV Centiles By Age '!AK29</f>
        <v>6.2726320470761463</v>
      </c>
      <c r="AL29" s="2">
        <f>1/'RFFV Centiles By Age '!AL29</f>
        <v>6.1585829527254319</v>
      </c>
      <c r="AM29" s="2">
        <f>1/'RFFV Centiles By Age '!AM29</f>
        <v>6.0490696157098833</v>
      </c>
      <c r="AN29" s="2">
        <f>1/'RFFV Centiles By Age '!AN29</f>
        <v>5.943722591710987</v>
      </c>
      <c r="AO29" s="2">
        <f>1/'RFFV Centiles By Age '!AO29</f>
        <v>5.8422134047049346</v>
      </c>
      <c r="AP29" s="2">
        <f>1/'RFFV Centiles By Age '!AP29</f>
        <v>5.7442486708258045</v>
      </c>
      <c r="AQ29" s="2">
        <f>1/'RFFV Centiles By Age '!AQ29</f>
        <v>5.6495652280586999</v>
      </c>
      <c r="AR29" s="2">
        <f>1/'RFFV Centiles By Age '!AR29</f>
        <v>5.5579260721030925</v>
      </c>
      <c r="AS29" s="2">
        <f>1/'RFFV Centiles By Age '!AS29</f>
        <v>5.4691169433468074</v>
      </c>
      <c r="AT29" s="2">
        <f>1/'RFFV Centiles By Age '!AT29</f>
        <v>5.3829434434677141</v>
      </c>
      <c r="AU29" s="2">
        <f>1/'RFFV Centiles By Age '!AU29</f>
        <v>5.2992285857018357</v>
      </c>
      <c r="AV29" s="2">
        <f>1/'RFFV Centiles By Age '!AV29</f>
        <v>5.2178107023903166</v>
      </c>
      <c r="AW29" s="2">
        <f>1/'RFFV Centiles By Age '!AW29</f>
        <v>5.1385416485555471</v>
      </c>
      <c r="AX29" s="2">
        <f>1/'RFFV Centiles By Age '!AX29</f>
        <v>5.0612852520556402</v>
      </c>
      <c r="AY29" s="2">
        <f>1/'RFFV Centiles By Age '!AY29</f>
        <v>4.9859159701300815</v>
      </c>
      <c r="AZ29" s="2">
        <f>1/'RFFV Centiles By Age '!AZ29</f>
        <v>4.9123177194718579</v>
      </c>
      <c r="BA29" s="2">
        <f>1/'RFFV Centiles By Age '!BA29</f>
        <v>4.8403828527860311</v>
      </c>
      <c r="BB29" s="2">
        <f>1/'RFFV Centiles By Age '!BB29</f>
        <v>4.7700112594545692</v>
      </c>
      <c r="BC29" s="2">
        <f>1/'RFFV Centiles By Age '!BC29</f>
        <v>4.7011095716752092</v>
      </c>
      <c r="BD29" s="2">
        <f>1/'RFFV Centiles By Age '!BD29</f>
        <v>4.6335904604701925</v>
      </c>
      <c r="BE29" s="2">
        <f>1/'RFFV Centiles By Age '!BE29</f>
        <v>4.5673720084174052</v>
      </c>
      <c r="BF29" s="2">
        <f>1/'RFFV Centiles By Age '!BF29</f>
        <v>4.5023771479553174</v>
      </c>
      <c r="BG29" s="2">
        <f>1/'RFFV Centiles By Age '!BG29</f>
        <v>4.4385331557431718</v>
      </c>
      <c r="BH29" s="2">
        <f>1/'RFFV Centiles By Age '!BH29</f>
        <v>4.3757711948874007</v>
      </c>
      <c r="BI29" s="2">
        <f>1/'RFFV Centiles By Age '!BI29</f>
        <v>4.3140258979284409</v>
      </c>
      <c r="BJ29" s="2">
        <f>1/'RFFV Centiles By Age '!BJ29</f>
        <v>4.253234984360061</v>
      </c>
      <c r="BK29" s="2">
        <f>1/'RFFV Centiles By Age '!BK29</f>
        <v>4.193338907158572</v>
      </c>
      <c r="BL29" s="2">
        <f>1/'RFFV Centiles By Age '!BL29</f>
        <v>4.1342805233560656</v>
      </c>
      <c r="BM29" s="2">
        <f>1/'RFFV Centiles By Age '!BM29</f>
        <v>4.0760047841182585</v>
      </c>
      <c r="BN29" s="2">
        <f>1/'RFFV Centiles By Age '!BN29</f>
        <v>4.0184584400959817</v>
      </c>
      <c r="BO29" s="2">
        <f>1/'RFFV Centiles By Age '!BO29</f>
        <v>3.9615897580174848</v>
      </c>
      <c r="BP29" s="2">
        <f>1/'RFFV Centiles By Age '!BP29</f>
        <v>3.9053482445788625</v>
      </c>
      <c r="BQ29" s="2">
        <f>1/'RFFV Centiles By Age '!BQ29</f>
        <v>3.8496843736702973</v>
      </c>
      <c r="BR29" s="2">
        <f>1/'RFFV Centiles By Age '!BR29</f>
        <v>3.794549312838253</v>
      </c>
      <c r="BS29" s="2">
        <f>1/'RFFV Centiles By Age '!BS29</f>
        <v>3.7398946446148185</v>
      </c>
      <c r="BT29" s="2">
        <f>1/'RFFV Centiles By Age '!BT29</f>
        <v>3.6856720779232028</v>
      </c>
      <c r="BU29" s="2">
        <f>1/'RFFV Centiles By Age '!BU29</f>
        <v>3.6318331441618015</v>
      </c>
      <c r="BV29" s="2">
        <f>1/'RFFV Centiles By Age '!BV29</f>
        <v>3.578328871733595</v>
      </c>
      <c r="BW29" s="2">
        <f>1/'RFFV Centiles By Age '!BW29</f>
        <v>3.5251094316613378</v>
      </c>
      <c r="BX29" s="2">
        <f>1/'RFFV Centiles By Age '!BX29</f>
        <v>3.4721237454256277</v>
      </c>
      <c r="BY29" s="2">
        <f>1/'RFFV Centiles By Age '!BY29</f>
        <v>3.4193190441624579</v>
      </c>
      <c r="BZ29" s="2">
        <f>1/'RFFV Centiles By Age '!BZ29</f>
        <v>3.3666403656903445</v>
      </c>
      <c r="CA29" s="2">
        <f>1/'RFFV Centiles By Age '!CA29</f>
        <v>3.3140299722654825</v>
      </c>
      <c r="CB29" s="2">
        <f>1/'RFFV Centiles By Age '!CB29</f>
        <v>3.2614266671438248</v>
      </c>
      <c r="CC29" s="2">
        <f>1/'RFFV Centiles By Age '!CC29</f>
        <v>3.2087649814643733</v>
      </c>
      <c r="CD29" s="2">
        <f>1/'RFFV Centiles By Age '!CD29</f>
        <v>3.1559741939260832</v>
      </c>
      <c r="CE29" s="2">
        <f>1/'RFFV Centiles By Age '!CE29</f>
        <v>3.1029771331174163</v>
      </c>
      <c r="CF29" s="2">
        <f>1/'RFFV Centiles By Age '!CF29</f>
        <v>3.0496886945063539</v>
      </c>
      <c r="CG29" s="2">
        <f>1/'RFFV Centiles By Age '!CG29</f>
        <v>2.9960139784258573</v>
      </c>
      <c r="CH29" s="2">
        <f>1/'RFFV Centiles By Age '!CH29</f>
        <v>2.9418459178003658</v>
      </c>
      <c r="CI29" s="2">
        <f>1/'RFFV Centiles By Age '!CI29</f>
        <v>2.8870622082106201</v>
      </c>
      <c r="CJ29" s="2">
        <f>1/'RFFV Centiles By Age '!CJ29</f>
        <v>2.8315212671286893</v>
      </c>
      <c r="CK29" s="2">
        <f>1/'RFFV Centiles By Age '!CK29</f>
        <v>2.7750568148171149</v>
      </c>
      <c r="CL29" s="2">
        <f>1/'RFFV Centiles By Age '!CL29</f>
        <v>2.7174704529035272</v>
      </c>
      <c r="CM29" s="2">
        <f>1/'RFFV Centiles By Age '!CM29</f>
        <v>2.658521256303934</v>
      </c>
      <c r="CN29" s="2">
        <f>1/'RFFV Centiles By Age '!CN29</f>
        <v>2.5979107716119181</v>
      </c>
      <c r="CO29" s="2">
        <f>1/'RFFV Centiles By Age '!CO29</f>
        <v>2.5352606918296856</v>
      </c>
      <c r="CP29" s="2">
        <f>1/'RFFV Centiles By Age '!CP29</f>
        <v>2.4700783444114709</v>
      </c>
      <c r="CQ29" s="2">
        <f>1/'RFFV Centiles By Age '!CQ29</f>
        <v>2.4017008234009722</v>
      </c>
      <c r="CR29" s="2">
        <f>1/'RFFV Centiles By Age '!CR29</f>
        <v>2.3291992250554872</v>
      </c>
      <c r="CS29" s="2">
        <f>1/'RFFV Centiles By Age '!CS29</f>
        <v>2.2512020338773175</v>
      </c>
      <c r="CT29" s="2">
        <f>1/'RFFV Centiles By Age '!CT29</f>
        <v>2.1655360889600872</v>
      </c>
      <c r="CU29" s="2">
        <f>1/'RFFV Centiles By Age '!CU29</f>
        <v>2.0683894295569281</v>
      </c>
      <c r="CV29" s="2">
        <f>1/'RFFV Centiles By Age '!CV29</f>
        <v>1.9518998054823213</v>
      </c>
      <c r="CW29" s="2">
        <f>1/'RFFV Centiles By Age '!CW29</f>
        <v>1.793906213255283</v>
      </c>
      <c r="CX29" s="2">
        <f>1/'RFFV Centiles By Age '!CX29</f>
        <v>1.672677166806152</v>
      </c>
    </row>
    <row r="30" spans="1:102" x14ac:dyDescent="0.2">
      <c r="A30">
        <f>'RFFV Centiles By Age '!A30</f>
        <v>7.3333000000000004</v>
      </c>
      <c r="B30" s="2" t="e">
        <f>1/'RFFV Centiles By Age '!B30</f>
        <v>#DIV/0!</v>
      </c>
      <c r="C30" s="2" t="e">
        <f>1/'RFFV Centiles By Age '!C30</f>
        <v>#DIV/0!</v>
      </c>
      <c r="D30" s="2" t="e">
        <f>1/'RFFV Centiles By Age '!D30</f>
        <v>#DIV/0!</v>
      </c>
      <c r="E30" s="2" t="e">
        <f>1/'RFFV Centiles By Age '!E30</f>
        <v>#DIV/0!</v>
      </c>
      <c r="F30" s="2" t="e">
        <f>1/'RFFV Centiles By Age '!F30</f>
        <v>#DIV/0!</v>
      </c>
      <c r="G30" s="2" t="e">
        <f>1/'RFFV Centiles By Age '!G30</f>
        <v>#DIV/0!</v>
      </c>
      <c r="H30" s="2" t="e">
        <f>1/'RFFV Centiles By Age '!H30</f>
        <v>#DIV/0!</v>
      </c>
      <c r="I30" s="2" t="e">
        <f>1/'RFFV Centiles By Age '!I30</f>
        <v>#DIV/0!</v>
      </c>
      <c r="J30" s="2" t="e">
        <f>1/'RFFV Centiles By Age '!J30</f>
        <v>#DIV/0!</v>
      </c>
      <c r="K30" s="2" t="e">
        <f>1/'RFFV Centiles By Age '!K30</f>
        <v>#DIV/0!</v>
      </c>
      <c r="L30" s="2" t="e">
        <f>1/'RFFV Centiles By Age '!L30</f>
        <v>#DIV/0!</v>
      </c>
      <c r="M30" s="2" t="e">
        <f>1/'RFFV Centiles By Age '!M30</f>
        <v>#DIV/0!</v>
      </c>
      <c r="N30" s="2">
        <f>1/'RFFV Centiles By Age '!N30</f>
        <v>18.525252755851909</v>
      </c>
      <c r="O30" s="2">
        <f>1/'RFFV Centiles By Age '!O30</f>
        <v>14.98068151508579</v>
      </c>
      <c r="P30" s="2">
        <f>1/'RFFV Centiles By Age '!P30</f>
        <v>13.27977178092171</v>
      </c>
      <c r="Q30" s="2">
        <f>1/'RFFV Centiles By Age '!Q30</f>
        <v>12.174515875981848</v>
      </c>
      <c r="R30" s="2">
        <f>1/'RFFV Centiles By Age '!R30</f>
        <v>11.362539491655872</v>
      </c>
      <c r="S30" s="2">
        <f>1/'RFFV Centiles By Age '!S30</f>
        <v>10.724107995482116</v>
      </c>
      <c r="T30" s="2">
        <f>1/'RFFV Centiles By Age '!T30</f>
        <v>10.199878986114564</v>
      </c>
      <c r="U30" s="2">
        <f>1/'RFFV Centiles By Age '!U30</f>
        <v>9.7562358797456046</v>
      </c>
      <c r="V30" s="2">
        <f>1/'RFFV Centiles By Age '!V30</f>
        <v>9.3723468011481366</v>
      </c>
      <c r="W30" s="2">
        <f>1/'RFFV Centiles By Age '!W30</f>
        <v>9.034438240507594</v>
      </c>
      <c r="X30" s="2">
        <f>1/'RFFV Centiles By Age '!X30</f>
        <v>8.7329450961946424</v>
      </c>
      <c r="Y30" s="2">
        <f>1/'RFFV Centiles By Age '!Y30</f>
        <v>8.4609636220134217</v>
      </c>
      <c r="Z30" s="2">
        <f>1/'RFFV Centiles By Age '!Z30</f>
        <v>8.2133534107330739</v>
      </c>
      <c r="AA30" s="2">
        <f>1/'RFFV Centiles By Age '!AA30</f>
        <v>7.9861874995978717</v>
      </c>
      <c r="AB30" s="2">
        <f>1/'RFFV Centiles By Age '!AB30</f>
        <v>7.776400606123107</v>
      </c>
      <c r="AC30" s="2">
        <f>1/'RFFV Centiles By Age '!AC30</f>
        <v>7.5815557588465703</v>
      </c>
      <c r="AD30" s="2">
        <f>1/'RFFV Centiles By Age '!AD30</f>
        <v>7.3996846227637993</v>
      </c>
      <c r="AE30" s="2">
        <f>1/'RFFV Centiles By Age '!AE30</f>
        <v>7.2291753154055032</v>
      </c>
      <c r="AF30" s="2">
        <f>1/'RFFV Centiles By Age '!AF30</f>
        <v>7.0686917554966104</v>
      </c>
      <c r="AG30" s="2">
        <f>1/'RFFV Centiles By Age '!AG30</f>
        <v>6.9171145004656394</v>
      </c>
      <c r="AH30" s="2">
        <f>1/'RFFV Centiles By Age '!AH30</f>
        <v>6.7734965670166698</v>
      </c>
      <c r="AI30" s="2">
        <f>1/'RFFV Centiles By Age '!AI30</f>
        <v>6.6370299125084484</v>
      </c>
      <c r="AJ30" s="2">
        <f>1/'RFFV Centiles By Age '!AJ30</f>
        <v>6.5070196401943488</v>
      </c>
      <c r="AK30" s="2">
        <f>1/'RFFV Centiles By Age '!AK30</f>
        <v>6.3828638921073821</v>
      </c>
      <c r="AL30" s="2">
        <f>1/'RFFV Centiles By Age '!AL30</f>
        <v>6.2640379920546092</v>
      </c>
      <c r="AM30" s="2">
        <f>1/'RFFV Centiles By Age '!AM30</f>
        <v>6.150081807072282</v>
      </c>
      <c r="AN30" s="2">
        <f>1/'RFFV Centiles By Age '!AN30</f>
        <v>6.040589575860257</v>
      </c>
      <c r="AO30" s="2">
        <f>1/'RFFV Centiles By Age '!AO30</f>
        <v>5.9352016492915585</v>
      </c>
      <c r="AP30" s="2">
        <f>1/'RFFV Centiles By Age '!AP30</f>
        <v>5.8335977280990106</v>
      </c>
      <c r="AQ30" s="2">
        <f>1/'RFFV Centiles By Age '!AQ30</f>
        <v>5.7354912839338885</v>
      </c>
      <c r="AR30" s="2">
        <f>1/'RFFV Centiles By Age '!AR30</f>
        <v>5.6406249239166257</v>
      </c>
      <c r="AS30" s="2">
        <f>1/'RFFV Centiles By Age '!AS30</f>
        <v>5.5487665134932707</v>
      </c>
      <c r="AT30" s="2">
        <f>1/'RFFV Centiles By Age '!AT30</f>
        <v>5.4597059133172952</v>
      </c>
      <c r="AU30" s="2">
        <f>1/'RFFV Centiles By Age '!AU30</f>
        <v>5.3732522167797967</v>
      </c>
      <c r="AV30" s="2">
        <f>1/'RFFV Centiles By Age '!AV30</f>
        <v>5.2892313983774262</v>
      </c>
      <c r="AW30" s="2">
        <f>1/'RFFV Centiles By Age '!AW30</f>
        <v>5.2074843012362457</v>
      </c>
      <c r="AX30" s="2">
        <f>1/'RFFV Centiles By Age '!AX30</f>
        <v>5.1278649061695196</v>
      </c>
      <c r="AY30" s="2">
        <f>1/'RFFV Centiles By Age '!AY30</f>
        <v>5.0502388356350041</v>
      </c>
      <c r="AZ30" s="2">
        <f>1/'RFFV Centiles By Age '!AZ30</f>
        <v>4.9744820546044286</v>
      </c>
      <c r="BA30" s="2">
        <f>1/'RFFV Centiles By Age '!BA30</f>
        <v>4.9004797372084967</v>
      </c>
      <c r="BB30" s="2">
        <f>1/'RFFV Centiles By Age '!BB30</f>
        <v>4.8281252734806639</v>
      </c>
      <c r="BC30" s="2">
        <f>1/'RFFV Centiles By Age '!BC30</f>
        <v>4.7573193948988708</v>
      </c>
      <c r="BD30" s="2">
        <f>1/'RFFV Centiles By Age '!BD30</f>
        <v>4.6879694009490693</v>
      </c>
      <c r="BE30" s="2">
        <f>1/'RFFV Centiles By Age '!BE30</f>
        <v>4.619988471785339</v>
      </c>
      <c r="BF30" s="2">
        <f>1/'RFFV Centiles By Age '!BF30</f>
        <v>4.5532950543757824</v>
      </c>
      <c r="BG30" s="2">
        <f>1/'RFFV Centiles By Age '!BG30</f>
        <v>4.4878123114067519</v>
      </c>
      <c r="BH30" s="2">
        <f>1/'RFFV Centiles By Age '!BH30</f>
        <v>4.4234676237522965</v>
      </c>
      <c r="BI30" s="2">
        <f>1/'RFFV Centiles By Age '!BI30</f>
        <v>4.3601921385648845</v>
      </c>
      <c r="BJ30" s="2">
        <f>1/'RFFV Centiles By Age '!BJ30</f>
        <v>4.2979203560567694</v>
      </c>
      <c r="BK30" s="2">
        <f>1/'RFFV Centiles By Age '!BK30</f>
        <v>4.2365897488573072</v>
      </c>
      <c r="BL30" s="2">
        <f>1/'RFFV Centiles By Age '!BL30</f>
        <v>4.1761404084791351</v>
      </c>
      <c r="BM30" s="2">
        <f>1/'RFFV Centiles By Age '!BM30</f>
        <v>4.1165147139272626</v>
      </c>
      <c r="BN30" s="2">
        <f>1/'RFFV Centiles By Age '!BN30</f>
        <v>4.0576570178551572</v>
      </c>
      <c r="BO30" s="2">
        <f>1/'RFFV Centiles By Age '!BO30</f>
        <v>3.999513345920763</v>
      </c>
      <c r="BP30" s="2">
        <f>1/'RFFV Centiles By Age '!BP30</f>
        <v>3.9420311051273513</v>
      </c>
      <c r="BQ30" s="2">
        <f>1/'RFFV Centiles By Age '!BQ30</f>
        <v>3.8851587969486094</v>
      </c>
      <c r="BR30" s="2">
        <f>1/'RFFV Centiles By Age '!BR30</f>
        <v>3.828845730927608</v>
      </c>
      <c r="BS30" s="2">
        <f>1/'RFFV Centiles By Age '!BS30</f>
        <v>3.7730417341924709</v>
      </c>
      <c r="BT30" s="2">
        <f>1/'RFFV Centiles By Age '!BT30</f>
        <v>3.7176968519265636</v>
      </c>
      <c r="BU30" s="2">
        <f>1/'RFFV Centiles By Age '!BU30</f>
        <v>3.6627610332367753</v>
      </c>
      <c r="BV30" s="2">
        <f>1/'RFFV Centiles By Age '!BV30</f>
        <v>3.6081837960359211</v>
      </c>
      <c r="BW30" s="2">
        <f>1/'RFFV Centiles By Age '!BW30</f>
        <v>3.5539138634322605</v>
      </c>
      <c r="BX30" s="2">
        <f>1/'RFFV Centiles By Age '!BX30</f>
        <v>3.4998987626142783</v>
      </c>
      <c r="BY30" s="2">
        <f>1/'RFFV Centiles By Age '!BY30</f>
        <v>3.4460843752111683</v>
      </c>
      <c r="BZ30" s="2">
        <f>1/'RFFV Centiles By Age '!BZ30</f>
        <v>3.3924144254290352</v>
      </c>
      <c r="CA30" s="2">
        <f>1/'RFFV Centiles By Age '!CA30</f>
        <v>3.3388298886687009</v>
      </c>
      <c r="CB30" s="2">
        <f>1/'RFFV Centiles By Age '!CB30</f>
        <v>3.2852682984780124</v>
      </c>
      <c r="CC30" s="2">
        <f>1/'RFFV Centiles By Age '!CC30</f>
        <v>3.2316629230783307</v>
      </c>
      <c r="CD30" s="2">
        <f>1/'RFFV Centiles By Age '!CD30</f>
        <v>3.1779417735939974</v>
      </c>
      <c r="CE30" s="2">
        <f>1/'RFFV Centiles By Age '!CE30</f>
        <v>3.1240263934015307</v>
      </c>
      <c r="CF30" s="2">
        <f>1/'RFFV Centiles By Age '!CF30</f>
        <v>3.069830360023297</v>
      </c>
      <c r="CG30" s="2">
        <f>1/'RFFV Centiles By Age '!CG30</f>
        <v>3.0152574051137186</v>
      </c>
      <c r="CH30" s="2">
        <f>1/'RFFV Centiles By Age '!CH30</f>
        <v>2.9601990201979098</v>
      </c>
      <c r="CI30" s="2">
        <f>1/'RFFV Centiles By Age '!CI30</f>
        <v>2.9045313592286814</v>
      </c>
      <c r="CJ30" s="2">
        <f>1/'RFFV Centiles By Age '!CJ30</f>
        <v>2.8481111625836393</v>
      </c>
      <c r="CK30" s="2">
        <f>1/'RFFV Centiles By Age '!CK30</f>
        <v>2.7907702917276862</v>
      </c>
      <c r="CL30" s="2">
        <f>1/'RFFV Centiles By Age '!CL30</f>
        <v>2.732308245587034</v>
      </c>
      <c r="CM30" s="2">
        <f>1/'RFFV Centiles By Age '!CM30</f>
        <v>2.6724816665362243</v>
      </c>
      <c r="CN30" s="2">
        <f>1/'RFFV Centiles By Age '!CN30</f>
        <v>2.6109892165293473</v>
      </c>
      <c r="CO30" s="2">
        <f>1/'RFFV Centiles By Age '!CO30</f>
        <v>2.5474490720477507</v>
      </c>
      <c r="CP30" s="2">
        <f>1/'RFFV Centiles By Age '!CP30</f>
        <v>2.4813641374130517</v>
      </c>
      <c r="CQ30" s="2">
        <f>1/'RFFV Centiles By Age '!CQ30</f>
        <v>2.4120657374107868</v>
      </c>
      <c r="CR30" s="2">
        <f>1/'RFFV Centiles By Age '!CR30</f>
        <v>2.3386171090464649</v>
      </c>
      <c r="CS30" s="2">
        <f>1/'RFFV Centiles By Age '!CS30</f>
        <v>2.2596354352235863</v>
      </c>
      <c r="CT30" s="2">
        <f>1/'RFFV Centiles By Age '!CT30</f>
        <v>2.1729301080787389</v>
      </c>
      <c r="CU30" s="2">
        <f>1/'RFFV Centiles By Age '!CU30</f>
        <v>2.0746594031857648</v>
      </c>
      <c r="CV30" s="2">
        <f>1/'RFFV Centiles By Age '!CV30</f>
        <v>1.9569017061254292</v>
      </c>
      <c r="CW30" s="2">
        <f>1/'RFFV Centiles By Age '!CW30</f>
        <v>1.7973367400067559</v>
      </c>
      <c r="CX30" s="2">
        <f>1/'RFFV Centiles By Age '!CX30</f>
        <v>1.6750289186994141</v>
      </c>
    </row>
    <row r="31" spans="1:102" x14ac:dyDescent="0.2">
      <c r="A31">
        <f>'RFFV Centiles By Age '!A31</f>
        <v>7.4166999999999996</v>
      </c>
      <c r="B31" s="2" t="e">
        <f>1/'RFFV Centiles By Age '!B31</f>
        <v>#DIV/0!</v>
      </c>
      <c r="C31" s="2" t="e">
        <f>1/'RFFV Centiles By Age '!C31</f>
        <v>#DIV/0!</v>
      </c>
      <c r="D31" s="2" t="e">
        <f>1/'RFFV Centiles By Age '!D31</f>
        <v>#DIV/0!</v>
      </c>
      <c r="E31" s="2" t="e">
        <f>1/'RFFV Centiles By Age '!E31</f>
        <v>#DIV/0!</v>
      </c>
      <c r="F31" s="2" t="e">
        <f>1/'RFFV Centiles By Age '!F31</f>
        <v>#DIV/0!</v>
      </c>
      <c r="G31" s="2" t="e">
        <f>1/'RFFV Centiles By Age '!G31</f>
        <v>#DIV/0!</v>
      </c>
      <c r="H31" s="2" t="e">
        <f>1/'RFFV Centiles By Age '!H31</f>
        <v>#DIV/0!</v>
      </c>
      <c r="I31" s="2" t="e">
        <f>1/'RFFV Centiles By Age '!I31</f>
        <v>#DIV/0!</v>
      </c>
      <c r="J31" s="2" t="e">
        <f>1/'RFFV Centiles By Age '!J31</f>
        <v>#DIV/0!</v>
      </c>
      <c r="K31" s="2" t="e">
        <f>1/'RFFV Centiles By Age '!K31</f>
        <v>#DIV/0!</v>
      </c>
      <c r="L31" s="2" t="e">
        <f>1/'RFFV Centiles By Age '!L31</f>
        <v>#DIV/0!</v>
      </c>
      <c r="M31" s="2" t="e">
        <f>1/'RFFV Centiles By Age '!M31</f>
        <v>#DIV/0!</v>
      </c>
      <c r="N31" s="2" t="e">
        <f>1/'RFFV Centiles By Age '!N31</f>
        <v>#DIV/0!</v>
      </c>
      <c r="O31" s="2">
        <f>1/'RFFV Centiles By Age '!O31</f>
        <v>17.446025722167931</v>
      </c>
      <c r="P31" s="2">
        <f>1/'RFFV Centiles By Age '!P31</f>
        <v>14.621665344304571</v>
      </c>
      <c r="Q31" s="2">
        <f>1/'RFFV Centiles By Age '!Q31</f>
        <v>13.099896530889705</v>
      </c>
      <c r="R31" s="2">
        <f>1/'RFFV Centiles By Age '!R31</f>
        <v>12.070449157016549</v>
      </c>
      <c r="S31" s="2">
        <f>1/'RFFV Centiles By Age '!S31</f>
        <v>11.298272579783543</v>
      </c>
      <c r="T31" s="2">
        <f>1/'RFFV Centiles By Age '!T31</f>
        <v>10.683347166499045</v>
      </c>
      <c r="U31" s="2">
        <f>1/'RFFV Centiles By Age '!U31</f>
        <v>10.17405139509882</v>
      </c>
      <c r="V31" s="2">
        <f>1/'RFFV Centiles By Age '!V31</f>
        <v>9.7403615883701882</v>
      </c>
      <c r="W31" s="2">
        <f>1/'RFFV Centiles By Age '!W31</f>
        <v>9.3633228765436733</v>
      </c>
      <c r="X31" s="2">
        <f>1/'RFFV Centiles By Age '!X31</f>
        <v>9.0302276289407057</v>
      </c>
      <c r="Y31" s="2">
        <f>1/'RFFV Centiles By Age '!Y31</f>
        <v>8.732155452067472</v>
      </c>
      <c r="Z31" s="2">
        <f>1/'RFFV Centiles By Age '!Z31</f>
        <v>8.4626123326370255</v>
      </c>
      <c r="AA31" s="2">
        <f>1/'RFFV Centiles By Age '!AA31</f>
        <v>8.2167288347273626</v>
      </c>
      <c r="AB31" s="2">
        <f>1/'RFFV Centiles By Age '!AB31</f>
        <v>7.9907631531287704</v>
      </c>
      <c r="AC31" s="2">
        <f>1/'RFFV Centiles By Age '!AC31</f>
        <v>7.7817800252232976</v>
      </c>
      <c r="AD31" s="2">
        <f>1/'RFFV Centiles By Age '!AD31</f>
        <v>7.5874359125869546</v>
      </c>
      <c r="AE31" s="2">
        <f>1/'RFFV Centiles By Age '!AE31</f>
        <v>7.4058309591776403</v>
      </c>
      <c r="AF31" s="2">
        <f>1/'RFFV Centiles By Age '!AF31</f>
        <v>7.2354043325374837</v>
      </c>
      <c r="AG31" s="2">
        <f>1/'RFFV Centiles By Age '!AG31</f>
        <v>7.074858573526555</v>
      </c>
      <c r="AH31" s="2">
        <f>1/'RFFV Centiles By Age '!AH31</f>
        <v>6.9231038369082603</v>
      </c>
      <c r="AI31" s="2">
        <f>1/'RFFV Centiles By Age '!AI31</f>
        <v>6.7792160763906759</v>
      </c>
      <c r="AJ31" s="2">
        <f>1/'RFFV Centiles By Age '!AJ31</f>
        <v>6.6424051995683575</v>
      </c>
      <c r="AK31" s="2">
        <f>1/'RFFV Centiles By Age '!AK31</f>
        <v>6.5119904774887338</v>
      </c>
      <c r="AL31" s="2">
        <f>1/'RFFV Centiles By Age '!AL31</f>
        <v>6.387381317190747</v>
      </c>
      <c r="AM31" s="2">
        <f>1/'RFFV Centiles By Age '!AM31</f>
        <v>6.2680620558994455</v>
      </c>
      <c r="AN31" s="2">
        <f>1/'RFFV Centiles By Age '!AN31</f>
        <v>6.1535798104619346</v>
      </c>
      <c r="AO31" s="2">
        <f>1/'RFFV Centiles By Age '!AO31</f>
        <v>6.0435346755167307</v>
      </c>
      <c r="AP31" s="2">
        <f>1/'RFFV Centiles By Age '!AP31</f>
        <v>5.9375717469754843</v>
      </c>
      <c r="AQ31" s="2">
        <f>1/'RFFV Centiles By Age '!AQ31</f>
        <v>5.8353745782681683</v>
      </c>
      <c r="AR31" s="2">
        <f>1/'RFFV Centiles By Age '!AR31</f>
        <v>5.7366597716173429</v>
      </c>
      <c r="AS31" s="2">
        <f>1/'RFFV Centiles By Age '!AS31</f>
        <v>5.6411724761546163</v>
      </c>
      <c r="AT31" s="2">
        <f>1/'RFFV Centiles By Age '!AT31</f>
        <v>5.5486826162940366</v>
      </c>
      <c r="AU31" s="2">
        <f>1/'RFFV Centiles By Age '!AU31</f>
        <v>5.45898171247274</v>
      </c>
      <c r="AV31" s="2">
        <f>1/'RFFV Centiles By Age '!AV31</f>
        <v>5.37188018567418</v>
      </c>
      <c r="AW31" s="2">
        <f>1/'RFFV Centiles By Age '!AW31</f>
        <v>5.2872050595477278</v>
      </c>
      <c r="AX31" s="2">
        <f>1/'RFFV Centiles By Age '!AX31</f>
        <v>5.2047979912051057</v>
      </c>
      <c r="AY31" s="2">
        <f>1/'RFFV Centiles By Age '!AY31</f>
        <v>5.1245135751917781</v>
      </c>
      <c r="AZ31" s="2">
        <f>1/'RFFV Centiles By Age '!AZ31</f>
        <v>5.0462178756357012</v>
      </c>
      <c r="BA31" s="2">
        <f>1/'RFFV Centiles By Age '!BA31</f>
        <v>4.9697871498565576</v>
      </c>
      <c r="BB31" s="2">
        <f>1/'RFFV Centiles By Age '!BB31</f>
        <v>4.8951067332885012</v>
      </c>
      <c r="BC31" s="2">
        <f>1/'RFFV Centiles By Age '!BC31</f>
        <v>4.8220700608123597</v>
      </c>
      <c r="BD31" s="2">
        <f>1/'RFFV Centiles By Age '!BD31</f>
        <v>4.7505778038000193</v>
      </c>
      <c r="BE31" s="2">
        <f>1/'RFFV Centiles By Age '!BE31</f>
        <v>4.6805371055643965</v>
      </c>
      <c r="BF31" s="2">
        <f>1/'RFFV Centiles By Age '!BF31</f>
        <v>4.6118609006525615</v>
      </c>
      <c r="BG31" s="2">
        <f>1/'RFFV Centiles By Age '!BG31</f>
        <v>4.5444673056469815</v>
      </c>
      <c r="BH31" s="2">
        <f>1/'RFFV Centiles By Age '!BH31</f>
        <v>4.4782790709509124</v>
      </c>
      <c r="BI31" s="2">
        <f>1/'RFFV Centiles By Age '!BI31</f>
        <v>4.4132230845070834</v>
      </c>
      <c r="BJ31" s="2">
        <f>1/'RFFV Centiles By Age '!BJ31</f>
        <v>4.3492299195938582</v>
      </c>
      <c r="BK31" s="2">
        <f>1/'RFFV Centiles By Age '!BK31</f>
        <v>4.2862334198073073</v>
      </c>
      <c r="BL31" s="2">
        <f>1/'RFFV Centiles By Age '!BL31</f>
        <v>4.224170315106563</v>
      </c>
      <c r="BM31" s="2">
        <f>1/'RFFV Centiles By Age '!BM31</f>
        <v>4.1629798634004995</v>
      </c>
      <c r="BN31" s="2">
        <f>1/'RFFV Centiles By Age '!BN31</f>
        <v>4.1026035126058682</v>
      </c>
      <c r="BO31" s="2">
        <f>1/'RFFV Centiles By Age '!BO31</f>
        <v>4.0429845784231251</v>
      </c>
      <c r="BP31" s="2">
        <f>1/'RFFV Centiles By Age '!BP31</f>
        <v>3.9840679332637703</v>
      </c>
      <c r="BQ31" s="2">
        <f>1/'RFFV Centiles By Age '!BQ31</f>
        <v>3.9257997018228923</v>
      </c>
      <c r="BR31" s="2">
        <f>1/'RFFV Centiles By Age '!BR31</f>
        <v>3.8681269587178941</v>
      </c>
      <c r="BS31" s="2">
        <f>1/'RFFV Centiles By Age '!BS31</f>
        <v>3.8109974233972834</v>
      </c>
      <c r="BT31" s="2">
        <f>1/'RFFV Centiles By Age '!BT31</f>
        <v>3.7543591471415794</v>
      </c>
      <c r="BU31" s="2">
        <f>1/'RFFV Centiles By Age '!BU31</f>
        <v>3.6981601864015698</v>
      </c>
      <c r="BV31" s="2">
        <f>1/'RFFV Centiles By Age '!BV31</f>
        <v>3.6423482559032498</v>
      </c>
      <c r="BW31" s="2">
        <f>1/'RFFV Centiles By Age '!BW31</f>
        <v>3.5868703538319702</v>
      </c>
      <c r="BX31" s="2">
        <f>1/'RFFV Centiles By Age '!BX31</f>
        <v>3.5316723499034972</v>
      </c>
      <c r="BY31" s="2">
        <f>1/'RFFV Centiles By Age '!BY31</f>
        <v>3.4766985251155913</v>
      </c>
      <c r="BZ31" s="2">
        <f>1/'RFFV Centiles By Age '!BZ31</f>
        <v>3.4218910492787975</v>
      </c>
      <c r="CA31" s="2">
        <f>1/'RFFV Centiles By Age '!CA31</f>
        <v>3.3671893788068634</v>
      </c>
      <c r="CB31" s="2">
        <f>1/'RFFV Centiles By Age '!CB31</f>
        <v>3.3125295523571245</v>
      </c>
      <c r="CC31" s="2">
        <f>1/'RFFV Centiles By Age '!CC31</f>
        <v>3.257843355244078</v>
      </c>
      <c r="CD31" s="2">
        <f>1/'RFFV Centiles By Age '!CD31</f>
        <v>3.2030573143607168</v>
      </c>
      <c r="CE31" s="2">
        <f>1/'RFFV Centiles By Age '!CE31</f>
        <v>3.1480914725193498</v>
      </c>
      <c r="CF31" s="2">
        <f>1/'RFFV Centiles By Age '!CF31</f>
        <v>3.0928578729723903</v>
      </c>
      <c r="CG31" s="2">
        <f>1/'RFFV Centiles By Age '!CG31</f>
        <v>3.0372586587664956</v>
      </c>
      <c r="CH31" s="2">
        <f>1/'RFFV Centiles By Age '!CH31</f>
        <v>2.9811836533571086</v>
      </c>
      <c r="CI31" s="2">
        <f>1/'RFFV Centiles By Age '!CI31</f>
        <v>2.9245072318116434</v>
      </c>
      <c r="CJ31" s="2">
        <f>1/'RFFV Centiles By Age '!CJ31</f>
        <v>2.8670842047162179</v>
      </c>
      <c r="CK31" s="2">
        <f>1/'RFFV Centiles By Age '!CK31</f>
        <v>2.8087443003044865</v>
      </c>
      <c r="CL31" s="2">
        <f>1/'RFFV Centiles By Age '!CL31</f>
        <v>2.7492846102241693</v>
      </c>
      <c r="CM31" s="2">
        <f>1/'RFFV Centiles By Age '!CM31</f>
        <v>2.6884589980291489</v>
      </c>
      <c r="CN31" s="2">
        <f>1/'RFFV Centiles By Age '!CN31</f>
        <v>2.6259628366529073</v>
      </c>
      <c r="CO31" s="2">
        <f>1/'RFFV Centiles By Age '!CO31</f>
        <v>2.5614102994811927</v>
      </c>
      <c r="CP31" s="2">
        <f>1/'RFFV Centiles By Age '!CP31</f>
        <v>2.4942992621094202</v>
      </c>
      <c r="CQ31" s="2">
        <f>1/'RFFV Centiles By Age '!CQ31</f>
        <v>2.4239544964624082</v>
      </c>
      <c r="CR31" s="2">
        <f>1/'RFFV Centiles By Age '!CR31</f>
        <v>2.3494303186247172</v>
      </c>
      <c r="CS31" s="2">
        <f>1/'RFFV Centiles By Age '!CS31</f>
        <v>2.2693310877132529</v>
      </c>
      <c r="CT31" s="2">
        <f>1/'RFFV Centiles By Age '!CT31</f>
        <v>2.1814464001001972</v>
      </c>
      <c r="CU31" s="2">
        <f>1/'RFFV Centiles By Age '!CU31</f>
        <v>2.0819007521369941</v>
      </c>
      <c r="CV31" s="2">
        <f>1/'RFFV Centiles By Age '!CV31</f>
        <v>1.9627051135644773</v>
      </c>
      <c r="CW31" s="2">
        <f>1/'RFFV Centiles By Age '!CW31</f>
        <v>1.8013581002702659</v>
      </c>
      <c r="CX31" s="2">
        <f>1/'RFFV Centiles By Age '!CX31</f>
        <v>1.677825869009854</v>
      </c>
    </row>
    <row r="32" spans="1:102" x14ac:dyDescent="0.2">
      <c r="A32">
        <f>'RFFV Centiles By Age '!A32</f>
        <v>7.5</v>
      </c>
      <c r="B32" s="2" t="e">
        <f>1/'RFFV Centiles By Age '!B32</f>
        <v>#DIV/0!</v>
      </c>
      <c r="C32" s="2" t="e">
        <f>1/'RFFV Centiles By Age '!C32</f>
        <v>#DIV/0!</v>
      </c>
      <c r="D32" s="2" t="e">
        <f>1/'RFFV Centiles By Age '!D32</f>
        <v>#DIV/0!</v>
      </c>
      <c r="E32" s="2" t="e">
        <f>1/'RFFV Centiles By Age '!E32</f>
        <v>#DIV/0!</v>
      </c>
      <c r="F32" s="2" t="e">
        <f>1/'RFFV Centiles By Age '!F32</f>
        <v>#DIV/0!</v>
      </c>
      <c r="G32" s="2" t="e">
        <f>1/'RFFV Centiles By Age '!G32</f>
        <v>#DIV/0!</v>
      </c>
      <c r="H32" s="2" t="e">
        <f>1/'RFFV Centiles By Age '!H32</f>
        <v>#DIV/0!</v>
      </c>
      <c r="I32" s="2" t="e">
        <f>1/'RFFV Centiles By Age '!I32</f>
        <v>#DIV/0!</v>
      </c>
      <c r="J32" s="2" t="e">
        <f>1/'RFFV Centiles By Age '!J32</f>
        <v>#DIV/0!</v>
      </c>
      <c r="K32" s="2" t="e">
        <f>1/'RFFV Centiles By Age '!K32</f>
        <v>#DIV/0!</v>
      </c>
      <c r="L32" s="2" t="e">
        <f>1/'RFFV Centiles By Age '!L32</f>
        <v>#DIV/0!</v>
      </c>
      <c r="M32" s="2" t="e">
        <f>1/'RFFV Centiles By Age '!M32</f>
        <v>#DIV/0!</v>
      </c>
      <c r="N32" s="2" t="e">
        <f>1/'RFFV Centiles By Age '!N32</f>
        <v>#DIV/0!</v>
      </c>
      <c r="O32" s="2">
        <f>1/'RFFV Centiles By Age '!O32</f>
        <v>23.19860032883733</v>
      </c>
      <c r="P32" s="2">
        <f>1/'RFFV Centiles By Age '!P32</f>
        <v>16.44602988880693</v>
      </c>
      <c r="Q32" s="2">
        <f>1/'RFFV Centiles By Age '!Q32</f>
        <v>14.191151967363121</v>
      </c>
      <c r="R32" s="2">
        <f>1/'RFFV Centiles By Age '!R32</f>
        <v>12.850194429775735</v>
      </c>
      <c r="S32" s="2">
        <f>1/'RFFV Centiles By Age '!S32</f>
        <v>11.905667082527856</v>
      </c>
      <c r="T32" s="2">
        <f>1/'RFFV Centiles By Age '!T32</f>
        <v>11.1812601799114</v>
      </c>
      <c r="U32" s="2">
        <f>1/'RFFV Centiles By Age '!U32</f>
        <v>10.596178722450228</v>
      </c>
      <c r="V32" s="2">
        <f>1/'RFFV Centiles By Age '!V32</f>
        <v>10.106848583139143</v>
      </c>
      <c r="W32" s="2">
        <f>1/'RFFV Centiles By Age '!W32</f>
        <v>9.6871697772628895</v>
      </c>
      <c r="X32" s="2">
        <f>1/'RFFV Centiles By Age '!X32</f>
        <v>9.3203121026423297</v>
      </c>
      <c r="Y32" s="2">
        <f>1/'RFFV Centiles By Age '!Y32</f>
        <v>8.9948104295659039</v>
      </c>
      <c r="Z32" s="2">
        <f>1/'RFFV Centiles By Age '!Z32</f>
        <v>8.7025151125719429</v>
      </c>
      <c r="AA32" s="2">
        <f>1/'RFFV Centiles By Age '!AA32</f>
        <v>8.437433104214751</v>
      </c>
      <c r="AB32" s="2">
        <f>1/'RFFV Centiles By Age '!AB32</f>
        <v>8.1950331652809236</v>
      </c>
      <c r="AC32" s="2">
        <f>1/'RFFV Centiles By Age '!AC32</f>
        <v>7.9718090858138329</v>
      </c>
      <c r="AD32" s="2">
        <f>1/'RFFV Centiles By Age '!AD32</f>
        <v>7.7649941183053235</v>
      </c>
      <c r="AE32" s="2">
        <f>1/'RFFV Centiles By Age '!AE32</f>
        <v>7.5723680053925149</v>
      </c>
      <c r="AF32" s="2">
        <f>1/'RFFV Centiles By Age '!AF32</f>
        <v>7.3921228491729725</v>
      </c>
      <c r="AG32" s="2">
        <f>1/'RFFV Centiles By Age '!AG32</f>
        <v>7.2227675800605775</v>
      </c>
      <c r="AH32" s="2">
        <f>1/'RFFV Centiles By Age '!AH32</f>
        <v>7.0630584537547119</v>
      </c>
      <c r="AI32" s="2">
        <f>1/'RFFV Centiles By Age '!AI32</f>
        <v>6.9119475277552329</v>
      </c>
      <c r="AJ32" s="2">
        <f>1/'RFFV Centiles By Age '!AJ32</f>
        <v>6.7685438251031051</v>
      </c>
      <c r="AK32" s="2">
        <f>1/'RFFV Centiles By Age '!AK32</f>
        <v>6.6320836221650605</v>
      </c>
      <c r="AL32" s="2">
        <f>1/'RFFV Centiles By Age '!AL32</f>
        <v>6.5019074103589949</v>
      </c>
      <c r="AM32" s="2">
        <f>1/'RFFV Centiles By Age '!AM32</f>
        <v>6.3774418149074226</v>
      </c>
      <c r="AN32" s="2">
        <f>1/'RFFV Centiles By Age '!AN32</f>
        <v>6.2581852467600063</v>
      </c>
      <c r="AO32" s="2">
        <f>1/'RFFV Centiles By Age '!AO32</f>
        <v>6.1436964016569249</v>
      </c>
      <c r="AP32" s="2">
        <f>1/'RFFV Centiles By Age '!AP32</f>
        <v>6.0335849557486494</v>
      </c>
      <c r="AQ32" s="2">
        <f>1/'RFFV Centiles By Age '!AQ32</f>
        <v>5.9275039738429616</v>
      </c>
      <c r="AR32" s="2">
        <f>1/'RFFV Centiles By Age '!AR32</f>
        <v>5.825143666003691</v>
      </c>
      <c r="AS32" s="2">
        <f>1/'RFFV Centiles By Age '!AS32</f>
        <v>5.7262262152657186</v>
      </c>
      <c r="AT32" s="2">
        <f>1/'RFFV Centiles By Age '!AT32</f>
        <v>5.6305014633156159</v>
      </c>
      <c r="AU32" s="2">
        <f>1/'RFFV Centiles By Age '!AU32</f>
        <v>5.5377432887012894</v>
      </c>
      <c r="AV32" s="2">
        <f>1/'RFFV Centiles By Age '!AV32</f>
        <v>5.4477465480295093</v>
      </c>
      <c r="AW32" s="2">
        <f>1/'RFFV Centiles By Age '!AW32</f>
        <v>5.3603244778762251</v>
      </c>
      <c r="AX32" s="2">
        <f>1/'RFFV Centiles By Age '!AX32</f>
        <v>5.2753064760324344</v>
      </c>
      <c r="AY32" s="2">
        <f>1/'RFFV Centiles By Age '!AY32</f>
        <v>5.1925361968600159</v>
      </c>
      <c r="AZ32" s="2">
        <f>1/'RFFV Centiles By Age '!AZ32</f>
        <v>5.1118699081128636</v>
      </c>
      <c r="BA32" s="2">
        <f>1/'RFFV Centiles By Age '!BA32</f>
        <v>5.0331750664498882</v>
      </c>
      <c r="BB32" s="2">
        <f>1/'RFFV Centiles By Age '!BB32</f>
        <v>4.9563290766634438</v>
      </c>
      <c r="BC32" s="2">
        <f>1/'RFFV Centiles By Age '!BC32</f>
        <v>4.8812182058441405</v>
      </c>
      <c r="BD32" s="2">
        <f>1/'RFFV Centiles By Age '!BD32</f>
        <v>4.8077366286563379</v>
      </c>
      <c r="BE32" s="2">
        <f>1/'RFFV Centiles By Age '!BE32</f>
        <v>4.7357855838778855</v>
      </c>
      <c r="BF32" s="2">
        <f>1/'RFFV Centiles By Age '!BF32</f>
        <v>4.6652726255682486</v>
      </c>
      <c r="BG32" s="2">
        <f>1/'RFFV Centiles By Age '!BG32</f>
        <v>4.596110954828287</v>
      </c>
      <c r="BH32" s="2">
        <f>1/'RFFV Centiles By Age '!BH32</f>
        <v>4.5282188202242821</v>
      </c>
      <c r="BI32" s="2">
        <f>1/'RFFV Centiles By Age '!BI32</f>
        <v>4.4615189766618721</v>
      </c>
      <c r="BJ32" s="2">
        <f>1/'RFFV Centiles By Age '!BJ32</f>
        <v>4.3959381938851889</v>
      </c>
      <c r="BK32" s="2">
        <f>1/'RFFV Centiles By Age '!BK32</f>
        <v>4.3314068068986069</v>
      </c>
      <c r="BL32" s="2">
        <f>1/'RFFV Centiles By Age '!BL32</f>
        <v>4.2678583015064904</v>
      </c>
      <c r="BM32" s="2">
        <f>1/'RFFV Centiles By Age '!BM32</f>
        <v>4.2052289288726001</v>
      </c>
      <c r="BN32" s="2">
        <f>1/'RFFV Centiles By Age '!BN32</f>
        <v>4.1434573435394881</v>
      </c>
      <c r="BO32" s="2">
        <f>1/'RFFV Centiles By Age '!BO32</f>
        <v>4.0824842597356064</v>
      </c>
      <c r="BP32" s="2">
        <f>1/'RFFV Centiles By Age '!BP32</f>
        <v>4.022252121043965</v>
      </c>
      <c r="BQ32" s="2">
        <f>1/'RFFV Centiles By Age '!BQ32</f>
        <v>3.9627047786139977</v>
      </c>
      <c r="BR32" s="2">
        <f>1/'RFFV Centiles By Age '!BR32</f>
        <v>3.9037871730648201</v>
      </c>
      <c r="BS32" s="2">
        <f>1/'RFFV Centiles By Age '!BS32</f>
        <v>3.8454450150424409</v>
      </c>
      <c r="BT32" s="2">
        <f>1/'RFFV Centiles By Age '!BT32</f>
        <v>3.7876244590367003</v>
      </c>
      <c r="BU32" s="2">
        <f>1/'RFFV Centiles By Age '!BU32</f>
        <v>3.7302717645057704</v>
      </c>
      <c r="BV32" s="2">
        <f>1/'RFFV Centiles By Age '!BV32</f>
        <v>3.6733329375536137</v>
      </c>
      <c r="BW32" s="2">
        <f>1/'RFFV Centiles By Age '!BW32</f>
        <v>3.6167533452968046</v>
      </c>
      <c r="BX32" s="2">
        <f>1/'RFFV Centiles By Age '!BX32</f>
        <v>3.5604772935545013</v>
      </c>
      <c r="BY32" s="2">
        <f>1/'RFFV Centiles By Age '!BY32</f>
        <v>3.5044475564771078</v>
      </c>
      <c r="BZ32" s="2">
        <f>1/'RFFV Centiles By Age '!BZ32</f>
        <v>3.4486048440227748</v>
      </c>
      <c r="CA32" s="2">
        <f>1/'RFFV Centiles By Age '!CA32</f>
        <v>3.3928871895520856</v>
      </c>
      <c r="CB32" s="2">
        <f>1/'RFFV Centiles By Age '!CB32</f>
        <v>3.3372292348891048</v>
      </c>
      <c r="CC32" s="2">
        <f>1/'RFFV Centiles By Age '!CC32</f>
        <v>3.2815613834821704</v>
      </c>
      <c r="CD32" s="2">
        <f>1/'RFFV Centiles By Age '!CD32</f>
        <v>3.2258087830403634</v>
      </c>
      <c r="CE32" s="2">
        <f>1/'RFFV Centiles By Age '!CE32</f>
        <v>3.1698900860997474</v>
      </c>
      <c r="CF32" s="2">
        <f>1/'RFFV Centiles By Age '!CF32</f>
        <v>3.1137159186799641</v>
      </c>
      <c r="CG32" s="2">
        <f>1/'RFFV Centiles By Age '!CG32</f>
        <v>3.05718696087833</v>
      </c>
      <c r="CH32" s="2">
        <f>1/'RFFV Centiles By Age '!CH32</f>
        <v>3.0001915047189409</v>
      </c>
      <c r="CI32" s="2">
        <f>1/'RFFV Centiles By Age '!CI32</f>
        <v>2.9426022970226207</v>
      </c>
      <c r="CJ32" s="2">
        <f>1/'RFFV Centiles By Age '!CJ32</f>
        <v>2.8842723871596911</v>
      </c>
      <c r="CK32" s="2">
        <f>1/'RFFV Centiles By Age '!CK32</f>
        <v>2.8250295618737002</v>
      </c>
      <c r="CL32" s="2">
        <f>1/'RFFV Centiles By Age '!CL32</f>
        <v>2.7646687275331754</v>
      </c>
      <c r="CM32" s="2">
        <f>1/'RFFV Centiles By Age '!CM32</f>
        <v>2.7029412309807923</v>
      </c>
      <c r="CN32" s="2">
        <f>1/'RFFV Centiles By Age '!CN32</f>
        <v>2.6395394724085852</v>
      </c>
      <c r="CO32" s="2">
        <f>1/'RFFV Centiles By Age '!CO32</f>
        <v>2.5740740132593749</v>
      </c>
      <c r="CP32" s="2">
        <f>1/'RFFV Centiles By Age '!CP32</f>
        <v>2.5060381980696089</v>
      </c>
      <c r="CQ32" s="2">
        <f>1/'RFFV Centiles By Age '!CQ32</f>
        <v>2.4347509006584147</v>
      </c>
      <c r="CR32" s="2">
        <f>1/'RFFV Centiles By Age '!CR32</f>
        <v>2.3592584134767747</v>
      </c>
      <c r="CS32" s="2">
        <f>1/'RFFV Centiles By Age '!CS32</f>
        <v>2.2781535666221919</v>
      </c>
      <c r="CT32" s="2">
        <f>1/'RFFV Centiles By Age '!CT32</f>
        <v>2.189208161615642</v>
      </c>
      <c r="CU32" s="2">
        <f>1/'RFFV Centiles By Age '!CU32</f>
        <v>2.0885163242697029</v>
      </c>
      <c r="CV32" s="2">
        <f>1/'RFFV Centiles By Age '!CV32</f>
        <v>1.9680283779226388</v>
      </c>
      <c r="CW32" s="2">
        <f>1/'RFFV Centiles By Age '!CW32</f>
        <v>1.8050798271336184</v>
      </c>
      <c r="CX32" s="2">
        <f>1/'RFFV Centiles By Age '!CX32</f>
        <v>1.6804464850637479</v>
      </c>
    </row>
    <row r="33" spans="1:102" x14ac:dyDescent="0.2">
      <c r="A33">
        <f>'RFFV Centiles By Age '!A33</f>
        <v>7.5833000000000004</v>
      </c>
      <c r="B33" s="2" t="e">
        <f>1/'RFFV Centiles By Age '!B33</f>
        <v>#DIV/0!</v>
      </c>
      <c r="C33" s="2" t="e">
        <f>1/'RFFV Centiles By Age '!C33</f>
        <v>#DIV/0!</v>
      </c>
      <c r="D33" s="2" t="e">
        <f>1/'RFFV Centiles By Age '!D33</f>
        <v>#DIV/0!</v>
      </c>
      <c r="E33" s="2" t="e">
        <f>1/'RFFV Centiles By Age '!E33</f>
        <v>#DIV/0!</v>
      </c>
      <c r="F33" s="2" t="e">
        <f>1/'RFFV Centiles By Age '!F33</f>
        <v>#DIV/0!</v>
      </c>
      <c r="G33" s="2" t="e">
        <f>1/'RFFV Centiles By Age '!G33</f>
        <v>#DIV/0!</v>
      </c>
      <c r="H33" s="2" t="e">
        <f>1/'RFFV Centiles By Age '!H33</f>
        <v>#DIV/0!</v>
      </c>
      <c r="I33" s="2" t="e">
        <f>1/'RFFV Centiles By Age '!I33</f>
        <v>#DIV/0!</v>
      </c>
      <c r="J33" s="2" t="e">
        <f>1/'RFFV Centiles By Age '!J33</f>
        <v>#DIV/0!</v>
      </c>
      <c r="K33" s="2" t="e">
        <f>1/'RFFV Centiles By Age '!K33</f>
        <v>#DIV/0!</v>
      </c>
      <c r="L33" s="2" t="e">
        <f>1/'RFFV Centiles By Age '!L33</f>
        <v>#DIV/0!</v>
      </c>
      <c r="M33" s="2" t="e">
        <f>1/'RFFV Centiles By Age '!M33</f>
        <v>#DIV/0!</v>
      </c>
      <c r="N33" s="2" t="e">
        <f>1/'RFFV Centiles By Age '!N33</f>
        <v>#DIV/0!</v>
      </c>
      <c r="O33" s="2" t="e">
        <f>1/'RFFV Centiles By Age '!O33</f>
        <v>#DIV/0!</v>
      </c>
      <c r="P33" s="2">
        <f>1/'RFFV Centiles By Age '!P33</f>
        <v>21.297573345037385</v>
      </c>
      <c r="Q33" s="2">
        <f>1/'RFFV Centiles By Age '!Q33</f>
        <v>16.153622407336591</v>
      </c>
      <c r="R33" s="2">
        <f>1/'RFFV Centiles By Age '!R33</f>
        <v>14.086339331403899</v>
      </c>
      <c r="S33" s="2">
        <f>1/'RFFV Centiles By Age '!S33</f>
        <v>12.808844321317951</v>
      </c>
      <c r="T33" s="2">
        <f>1/'RFFV Centiles By Age '!T33</f>
        <v>11.893287404395812</v>
      </c>
      <c r="U33" s="2">
        <f>1/'RFFV Centiles By Age '!U33</f>
        <v>11.18409698392691</v>
      </c>
      <c r="V33" s="2">
        <f>1/'RFFV Centiles By Age '!V33</f>
        <v>10.607611057442067</v>
      </c>
      <c r="W33" s="2">
        <f>1/'RFFV Centiles By Age '!W33</f>
        <v>10.123295380417799</v>
      </c>
      <c r="X33" s="2">
        <f>1/'RFFV Centiles By Age '!X33</f>
        <v>9.7065353105629466</v>
      </c>
      <c r="Y33" s="2">
        <f>1/'RFFV Centiles By Age '!Y33</f>
        <v>9.3412990062480468</v>
      </c>
      <c r="Z33" s="2">
        <f>1/'RFFV Centiles By Age '!Z33</f>
        <v>9.0165816976189941</v>
      </c>
      <c r="AA33" s="2">
        <f>1/'RFFV Centiles By Age '!AA33</f>
        <v>8.724513881512399</v>
      </c>
      <c r="AB33" s="2">
        <f>1/'RFFV Centiles By Age '!AB33</f>
        <v>8.4592803642463554</v>
      </c>
      <c r="AC33" s="2">
        <f>1/'RFFV Centiles By Age '!AC33</f>
        <v>8.2164667254131523</v>
      </c>
      <c r="AD33" s="2">
        <f>1/'RFFV Centiles By Age '!AD33</f>
        <v>7.9926456345507741</v>
      </c>
      <c r="AE33" s="2">
        <f>1/'RFFV Centiles By Age '!AE33</f>
        <v>7.7851048248243018</v>
      </c>
      <c r="AF33" s="2">
        <f>1/'RFFV Centiles By Age '!AF33</f>
        <v>7.5916623723051009</v>
      </c>
      <c r="AG33" s="2">
        <f>1/'RFFV Centiles By Age '!AG33</f>
        <v>7.4105377618964692</v>
      </c>
      <c r="AH33" s="2">
        <f>1/'RFFV Centiles By Age '!AH33</f>
        <v>7.2402597227037067</v>
      </c>
      <c r="AI33" s="2">
        <f>1/'RFFV Centiles By Age '!AI33</f>
        <v>7.0795989600963436</v>
      </c>
      <c r="AJ33" s="2">
        <f>1/'RFFV Centiles By Age '!AJ33</f>
        <v>6.9275181483272679</v>
      </c>
      <c r="AK33" s="2">
        <f>1/'RFFV Centiles By Age '!AK33</f>
        <v>6.7831341422781097</v>
      </c>
      <c r="AL33" s="2">
        <f>1/'RFFV Centiles By Age '!AL33</f>
        <v>6.6456890018749162</v>
      </c>
      <c r="AM33" s="2">
        <f>1/'RFFV Centiles By Age '!AM33</f>
        <v>6.5145274793146033</v>
      </c>
      <c r="AN33" s="2">
        <f>1/'RFFV Centiles By Age '!AN33</f>
        <v>6.3890793176762513</v>
      </c>
      <c r="AO33" s="2">
        <f>1/'RFFV Centiles By Age '!AO33</f>
        <v>6.2688451806612617</v>
      </c>
      <c r="AP33" s="2">
        <f>1/'RFFV Centiles By Age '!AP33</f>
        <v>6.1533853569695021</v>
      </c>
      <c r="AQ33" s="2">
        <f>1/'RFFV Centiles By Age '!AQ33</f>
        <v>6.0423106090485046</v>
      </c>
      <c r="AR33" s="2">
        <f>1/'RFFV Centiles By Age '!AR33</f>
        <v>5.935274696468098</v>
      </c>
      <c r="AS33" s="2">
        <f>1/'RFFV Centiles By Age '!AS33</f>
        <v>5.8319682196711753</v>
      </c>
      <c r="AT33" s="2">
        <f>1/'RFFV Centiles By Age '!AT33</f>
        <v>5.7321135140376036</v>
      </c>
      <c r="AU33" s="2">
        <f>1/'RFFV Centiles By Age '!AU33</f>
        <v>5.6354603862974333</v>
      </c>
      <c r="AV33" s="2">
        <f>1/'RFFV Centiles By Age '!AV33</f>
        <v>5.5417825316445324</v>
      </c>
      <c r="AW33" s="2">
        <f>1/'RFFV Centiles By Age '!AW33</f>
        <v>5.4508745048001055</v>
      </c>
      <c r="AX33" s="2">
        <f>1/'RFFV Centiles By Age '!AX33</f>
        <v>5.3625491448233387</v>
      </c>
      <c r="AY33" s="2">
        <f>1/'RFFV Centiles By Age '!AY33</f>
        <v>5.2766353738411382</v>
      </c>
      <c r="AZ33" s="2">
        <f>1/'RFFV Centiles By Age '!AZ33</f>
        <v>5.1929763056362086</v>
      </c>
      <c r="BA33" s="2">
        <f>1/'RFFV Centiles By Age '!BA33</f>
        <v>5.1114276123281082</v>
      </c>
      <c r="BB33" s="2">
        <f>1/'RFFV Centiles By Age '!BB33</f>
        <v>5.0318561070388919</v>
      </c>
      <c r="BC33" s="2">
        <f>1/'RFFV Centiles By Age '!BC33</f>
        <v>4.9541385080697351</v>
      </c>
      <c r="BD33" s="2">
        <f>1/'RFFV Centiles By Age '!BD33</f>
        <v>4.8781603561877054</v>
      </c>
      <c r="BE33" s="2">
        <f>1/'RFFV Centiles By Age '!BE33</f>
        <v>4.8038150614782298</v>
      </c>
      <c r="BF33" s="2">
        <f>1/'RFFV Centiles By Age '!BF33</f>
        <v>4.7310030601215241</v>
      </c>
      <c r="BG33" s="2">
        <f>1/'RFFV Centiles By Age '!BG33</f>
        <v>4.6596310645996075</v>
      </c>
      <c r="BH33" s="2">
        <f>1/'RFFV Centiles By Age '!BH33</f>
        <v>4.5896113933882017</v>
      </c>
      <c r="BI33" s="2">
        <f>1/'RFFV Centiles By Age '!BI33</f>
        <v>4.5208613682527039</v>
      </c>
      <c r="BJ33" s="2">
        <f>1/'RFFV Centiles By Age '!BJ33</f>
        <v>4.4533027689405484</v>
      </c>
      <c r="BK33" s="2">
        <f>1/'RFFV Centiles By Age '!BK33</f>
        <v>4.3868613364142925</v>
      </c>
      <c r="BL33" s="2">
        <f>1/'RFFV Centiles By Age '!BL33</f>
        <v>4.3214663168545986</v>
      </c>
      <c r="BM33" s="2">
        <f>1/'RFFV Centiles By Age '!BM33</f>
        <v>4.2570500395210704</v>
      </c>
      <c r="BN33" s="2">
        <f>1/'RFFV Centiles By Age '!BN33</f>
        <v>4.1935475222224943</v>
      </c>
      <c r="BO33" s="2">
        <f>1/'RFFV Centiles By Age '!BO33</f>
        <v>4.1308960986379351</v>
      </c>
      <c r="BP33" s="2">
        <f>1/'RFFV Centiles By Age '!BP33</f>
        <v>4.0690350620602693</v>
      </c>
      <c r="BQ33" s="2">
        <f>1/'RFFV Centiles By Age '!BQ33</f>
        <v>4.0079053203105355</v>
      </c>
      <c r="BR33" s="2">
        <f>1/'RFFV Centiles By Age '!BR33</f>
        <v>3.9474490565943325</v>
      </c>
      <c r="BS33" s="2">
        <f>1/'RFFV Centiles By Age '!BS33</f>
        <v>3.8876093909314391</v>
      </c>
      <c r="BT33" s="2">
        <f>1/'RFFV Centiles By Age '!BT33</f>
        <v>3.8283300364692474</v>
      </c>
      <c r="BU33" s="2">
        <f>1/'RFFV Centiles By Age '!BU33</f>
        <v>3.7695549444608853</v>
      </c>
      <c r="BV33" s="2">
        <f>1/'RFFV Centiles By Age '!BV33</f>
        <v>3.7112279309066589</v>
      </c>
      <c r="BW33" s="2">
        <f>1/'RFFV Centiles By Age '!BW33</f>
        <v>3.6532922767617504</v>
      </c>
      <c r="BX33" s="2">
        <f>1/'RFFV Centiles By Age '!BX33</f>
        <v>3.5956902921159504</v>
      </c>
      <c r="BY33" s="2">
        <f>1/'RFFV Centiles By Age '!BY33</f>
        <v>3.5383628327305492</v>
      </c>
      <c r="BZ33" s="2">
        <f>1/'RFFV Centiles By Age '!BZ33</f>
        <v>3.481248754599342</v>
      </c>
      <c r="CA33" s="2">
        <f>1/'RFFV Centiles By Age '!CA33</f>
        <v>3.424284288538896</v>
      </c>
      <c r="CB33" s="2">
        <f>1/'RFFV Centiles By Age '!CB33</f>
        <v>3.3674023118537129</v>
      </c>
      <c r="CC33" s="2">
        <f>1/'RFFV Centiles By Age '!CC33</f>
        <v>3.3105314873509033</v>
      </c>
      <c r="CD33" s="2">
        <f>1/'RFFV Centiles By Age '!CD33</f>
        <v>3.2535952306392617</v>
      </c>
      <c r="CE33" s="2">
        <f>1/'RFFV Centiles By Age '!CE33</f>
        <v>3.1965104536071602</v>
      </c>
      <c r="CF33" s="2">
        <f>1/'RFFV Centiles By Age '!CF33</f>
        <v>3.1391860135087901</v>
      </c>
      <c r="CG33" s="2">
        <f>1/'RFFV Centiles By Age '!CG33</f>
        <v>3.0815207705258785</v>
      </c>
      <c r="CH33" s="2">
        <f>1/'RFFV Centiles By Age '!CH33</f>
        <v>3.0234011177760403</v>
      </c>
      <c r="CI33" s="2">
        <f>1/'RFFV Centiles By Age '!CI33</f>
        <v>2.9646977896396058</v>
      </c>
      <c r="CJ33" s="2">
        <f>1/'RFFV Centiles By Age '!CJ33</f>
        <v>2.9052616655376307</v>
      </c>
      <c r="CK33" s="2">
        <f>1/'RFFV Centiles By Age '!CK33</f>
        <v>2.8449181473158696</v>
      </c>
      <c r="CL33" s="2">
        <f>1/'RFFV Centiles By Age '!CL33</f>
        <v>2.7834594644664024</v>
      </c>
      <c r="CM33" s="2">
        <f>1/'RFFV Centiles By Age '!CM33</f>
        <v>2.7206338887676735</v>
      </c>
      <c r="CN33" s="2">
        <f>1/'RFFV Centiles By Age '!CN33</f>
        <v>2.6561301962374784</v>
      </c>
      <c r="CO33" s="2">
        <f>1/'RFFV Centiles By Age '!CO33</f>
        <v>2.589554553215041</v>
      </c>
      <c r="CP33" s="2">
        <f>1/'RFFV Centiles By Age '!CP33</f>
        <v>2.5203947992444116</v>
      </c>
      <c r="CQ33" s="2">
        <f>1/'RFFV Centiles By Age '!CQ33</f>
        <v>2.4479626507953403</v>
      </c>
      <c r="CR33" s="2">
        <f>1/'RFFV Centiles By Age '!CR33</f>
        <v>2.3712946718592165</v>
      </c>
      <c r="CS33" s="2">
        <f>1/'RFFV Centiles By Age '!CS33</f>
        <v>2.2889697210141784</v>
      </c>
      <c r="CT33" s="2">
        <f>1/'RFFV Centiles By Age '!CT33</f>
        <v>2.1987380390293061</v>
      </c>
      <c r="CU33" s="2">
        <f>1/'RFFV Centiles By Age '!CU33</f>
        <v>2.0966569488323223</v>
      </c>
      <c r="CV33" s="2">
        <f>1/'RFFV Centiles By Age '!CV33</f>
        <v>1.9746032449114486</v>
      </c>
      <c r="CW33" s="2">
        <f>1/'RFFV Centiles By Age '!CW33</f>
        <v>1.8097144506147256</v>
      </c>
      <c r="CX33" s="2">
        <f>1/'RFFV Centiles By Age '!CX33</f>
        <v>1.6837463567570381</v>
      </c>
    </row>
    <row r="34" spans="1:102" x14ac:dyDescent="0.2">
      <c r="A34">
        <f>'RFFV Centiles By Age '!A34</f>
        <v>7.6666999999999996</v>
      </c>
      <c r="B34" s="2" t="e">
        <f>1/'RFFV Centiles By Age '!B34</f>
        <v>#DIV/0!</v>
      </c>
      <c r="C34" s="2" t="e">
        <f>1/'RFFV Centiles By Age '!C34</f>
        <v>#DIV/0!</v>
      </c>
      <c r="D34" s="2" t="e">
        <f>1/'RFFV Centiles By Age '!D34</f>
        <v>#DIV/0!</v>
      </c>
      <c r="E34" s="2" t="e">
        <f>1/'RFFV Centiles By Age '!E34</f>
        <v>#DIV/0!</v>
      </c>
      <c r="F34" s="2" t="e">
        <f>1/'RFFV Centiles By Age '!F34</f>
        <v>#DIV/0!</v>
      </c>
      <c r="G34" s="2" t="e">
        <f>1/'RFFV Centiles By Age '!G34</f>
        <v>#DIV/0!</v>
      </c>
      <c r="H34" s="2" t="e">
        <f>1/'RFFV Centiles By Age '!H34</f>
        <v>#DIV/0!</v>
      </c>
      <c r="I34" s="2" t="e">
        <f>1/'RFFV Centiles By Age '!I34</f>
        <v>#DIV/0!</v>
      </c>
      <c r="J34" s="2" t="e">
        <f>1/'RFFV Centiles By Age '!J34</f>
        <v>#DIV/0!</v>
      </c>
      <c r="K34" s="2" t="e">
        <f>1/'RFFV Centiles By Age '!K34</f>
        <v>#DIV/0!</v>
      </c>
      <c r="L34" s="2" t="e">
        <f>1/'RFFV Centiles By Age '!L34</f>
        <v>#DIV/0!</v>
      </c>
      <c r="M34" s="2" t="e">
        <f>1/'RFFV Centiles By Age '!M34</f>
        <v>#DIV/0!</v>
      </c>
      <c r="N34" s="2" t="e">
        <f>1/'RFFV Centiles By Age '!N34</f>
        <v>#DIV/0!</v>
      </c>
      <c r="O34" s="2" t="e">
        <f>1/'RFFV Centiles By Age '!O34</f>
        <v>#DIV/0!</v>
      </c>
      <c r="P34" s="2" t="e">
        <f>1/'RFFV Centiles By Age '!P34</f>
        <v>#DIV/0!</v>
      </c>
      <c r="Q34" s="2">
        <f>1/'RFFV Centiles By Age '!Q34</f>
        <v>19.592614668708794</v>
      </c>
      <c r="R34" s="2">
        <f>1/'RFFV Centiles By Age '!R34</f>
        <v>15.709664276335262</v>
      </c>
      <c r="S34" s="2">
        <f>1/'RFFV Centiles By Age '!S34</f>
        <v>13.871326750965091</v>
      </c>
      <c r="T34" s="2">
        <f>1/'RFFV Centiles By Age '!T34</f>
        <v>12.682779563738237</v>
      </c>
      <c r="U34" s="2">
        <f>1/'RFFV Centiles By Age '!U34</f>
        <v>11.812177205514296</v>
      </c>
      <c r="V34" s="2">
        <f>1/'RFFV Centiles By Age '!V34</f>
        <v>11.129038549558061</v>
      </c>
      <c r="W34" s="2">
        <f>1/'RFFV Centiles By Age '!W34</f>
        <v>10.568959761466845</v>
      </c>
      <c r="X34" s="2">
        <f>1/'RFFV Centiles By Age '!X34</f>
        <v>10.095558595969907</v>
      </c>
      <c r="Y34" s="2">
        <f>1/'RFFV Centiles By Age '!Y34</f>
        <v>9.6863358290178372</v>
      </c>
      <c r="Z34" s="2">
        <f>1/'RFFV Centiles By Age '!Z34</f>
        <v>9.3264395623553451</v>
      </c>
      <c r="AA34" s="2">
        <f>1/'RFFV Centiles By Age '!AA34</f>
        <v>9.0055693465788735</v>
      </c>
      <c r="AB34" s="2">
        <f>1/'RFFV Centiles By Age '!AB34</f>
        <v>8.7162988556231316</v>
      </c>
      <c r="AC34" s="2">
        <f>1/'RFFV Centiles By Age '!AC34</f>
        <v>8.453103769180542</v>
      </c>
      <c r="AD34" s="2">
        <f>1/'RFFV Centiles By Age '!AD34</f>
        <v>8.2117672788528502</v>
      </c>
      <c r="AE34" s="2">
        <f>1/'RFFV Centiles By Age '!AE34</f>
        <v>7.9890002172110988</v>
      </c>
      <c r="AF34" s="2">
        <f>1/'RFFV Centiles By Age '!AF34</f>
        <v>7.7821892852774148</v>
      </c>
      <c r="AG34" s="2">
        <f>1/'RFFV Centiles By Age '!AG34</f>
        <v>7.5892249326009873</v>
      </c>
      <c r="AH34" s="2">
        <f>1/'RFFV Centiles By Age '!AH34</f>
        <v>7.4083805209403648</v>
      </c>
      <c r="AI34" s="2">
        <f>1/'RFFV Centiles By Age '!AI34</f>
        <v>7.2382255115218808</v>
      </c>
      <c r="AJ34" s="2">
        <f>1/'RFFV Centiles By Age '!AJ34</f>
        <v>7.0775618219160341</v>
      </c>
      <c r="AK34" s="2">
        <f>1/'RFFV Centiles By Age '!AK34</f>
        <v>6.9253763272761963</v>
      </c>
      <c r="AL34" s="2">
        <f>1/'RFFV Centiles By Age '!AL34</f>
        <v>6.7808048417808635</v>
      </c>
      <c r="AM34" s="2">
        <f>1/'RFFV Centiles By Age '!AM34</f>
        <v>6.6431044130021233</v>
      </c>
      <c r="AN34" s="2">
        <f>1/'RFFV Centiles By Age '!AN34</f>
        <v>6.5116317345569348</v>
      </c>
      <c r="AO34" s="2">
        <f>1/'RFFV Centiles By Age '!AO34</f>
        <v>6.3858261284790903</v>
      </c>
      <c r="AP34" s="2">
        <f>1/'RFFV Centiles By Age '!AP34</f>
        <v>6.2651959865289282</v>
      </c>
      <c r="AQ34" s="2">
        <f>1/'RFFV Centiles By Age '!AQ34</f>
        <v>6.1493078616826091</v>
      </c>
      <c r="AR34" s="2">
        <f>1/'RFFV Centiles By Age '!AR34</f>
        <v>6.0377776128540965</v>
      </c>
      <c r="AS34" s="2">
        <f>1/'RFFV Centiles By Age '!AS34</f>
        <v>5.9302631566904775</v>
      </c>
      <c r="AT34" s="2">
        <f>1/'RFFV Centiles By Age '!AT34</f>
        <v>5.8264584891127793</v>
      </c>
      <c r="AU34" s="2">
        <f>1/'RFFV Centiles By Age '!AU34</f>
        <v>5.7260887188257295</v>
      </c>
      <c r="AV34" s="2">
        <f>1/'RFFV Centiles By Age '!AV34</f>
        <v>5.6289059138532664</v>
      </c>
      <c r="AW34" s="2">
        <f>1/'RFFV Centiles By Age '!AW34</f>
        <v>5.5346856061418555</v>
      </c>
      <c r="AX34" s="2">
        <f>1/'RFFV Centiles By Age '!AX34</f>
        <v>5.4432238324906868</v>
      </c>
      <c r="AY34" s="2">
        <f>1/'RFFV Centiles By Age '!AY34</f>
        <v>5.3543346153890932</v>
      </c>
      <c r="AZ34" s="2">
        <f>1/'RFFV Centiles By Age '!AZ34</f>
        <v>5.2678478068120578</v>
      </c>
      <c r="BA34" s="2">
        <f>1/'RFFV Centiles By Age '!BA34</f>
        <v>5.183607233118904</v>
      </c>
      <c r="BB34" s="2">
        <f>1/'RFFV Centiles By Age '!BB34</f>
        <v>5.1014690909898892</v>
      </c>
      <c r="BC34" s="2">
        <f>1/'RFFV Centiles By Age '!BC34</f>
        <v>5.0213005536083735</v>
      </c>
      <c r="BD34" s="2">
        <f>1/'RFFV Centiles By Age '!BD34</f>
        <v>4.9429785536371744</v>
      </c>
      <c r="BE34" s="2">
        <f>1/'RFFV Centiles By Age '!BE34</f>
        <v>4.8663887153824046</v>
      </c>
      <c r="BF34" s="2">
        <f>1/'RFFV Centiles By Age '!BF34</f>
        <v>4.7914244132164949</v>
      </c>
      <c r="BG34" s="2">
        <f>1/'RFFV Centiles By Age '!BG34</f>
        <v>4.7179859370929345</v>
      </c>
      <c r="BH34" s="2">
        <f>1/'RFFV Centiles By Age '!BH34</f>
        <v>4.6459797490195331</v>
      </c>
      <c r="BI34" s="2">
        <f>1/'RFFV Centiles By Age '!BI34</f>
        <v>4.5753178168105375</v>
      </c>
      <c r="BJ34" s="2">
        <f>1/'RFFV Centiles By Age '!BJ34</f>
        <v>4.5059170134232716</v>
      </c>
      <c r="BK34" s="2">
        <f>1/'RFFV Centiles By Age '!BK34</f>
        <v>4.437698571788788</v>
      </c>
      <c r="BL34" s="2">
        <f>1/'RFFV Centiles By Age '!BL34</f>
        <v>4.3705875863349357</v>
      </c>
      <c r="BM34" s="2">
        <f>1/'RFFV Centiles By Age '!BM34</f>
        <v>4.3045125534252318</v>
      </c>
      <c r="BN34" s="2">
        <f>1/'RFFV Centiles By Age '!BN34</f>
        <v>4.239404943735976</v>
      </c>
      <c r="BO34" s="2">
        <f>1/'RFFV Centiles By Age '!BO34</f>
        <v>4.1751988001949316</v>
      </c>
      <c r="BP34" s="2">
        <f>1/'RFFV Centiles By Age '!BP34</f>
        <v>4.1118303555259432</v>
      </c>
      <c r="BQ34" s="2">
        <f>1/'RFFV Centiles By Age '!BQ34</f>
        <v>4.0492376636951564</v>
      </c>
      <c r="BR34" s="2">
        <f>1/'RFFV Centiles By Age '!BR34</f>
        <v>3.9873602396381274</v>
      </c>
      <c r="BS34" s="2">
        <f>1/'RFFV Centiles By Age '!BS34</f>
        <v>3.9261387015564888</v>
      </c>
      <c r="BT34" s="2">
        <f>1/'RFFV Centiles By Age '!BT34</f>
        <v>3.8655144097918583</v>
      </c>
      <c r="BU34" s="2">
        <f>1/'RFFV Centiles By Age '!BU34</f>
        <v>3.8054290957857937</v>
      </c>
      <c r="BV34" s="2">
        <f>1/'RFFV Centiles By Age '!BV34</f>
        <v>3.7458244738756696</v>
      </c>
      <c r="BW34" s="2">
        <f>1/'RFFV Centiles By Age '!BW34</f>
        <v>3.6866418275961874</v>
      </c>
      <c r="BX34" s="2">
        <f>1/'RFFV Centiles By Age '!BX34</f>
        <v>3.6278215606676087</v>
      </c>
      <c r="BY34" s="2">
        <f>1/'RFFV Centiles By Age '!BY34</f>
        <v>3.5693027008315488</v>
      </c>
      <c r="BZ34" s="2">
        <f>1/'RFFV Centiles By Age '!BZ34</f>
        <v>3.5110223419687778</v>
      </c>
      <c r="CA34" s="2">
        <f>1/'RFFV Centiles By Age '!CA34</f>
        <v>3.4529150062528609</v>
      </c>
      <c r="CB34" s="2">
        <f>1/'RFFV Centiles By Age '!CB34</f>
        <v>3.3949119031020021</v>
      </c>
      <c r="CC34" s="2">
        <f>1/'RFFV Centiles By Age '!CC34</f>
        <v>3.336940054870956</v>
      </c>
      <c r="CD34" s="2">
        <f>1/'RFFV Centiles By Age '!CD34</f>
        <v>3.2789212498123455</v>
      </c>
      <c r="CE34" s="2">
        <f>1/'RFFV Centiles By Age '!CE34</f>
        <v>3.2207707696899903</v>
      </c>
      <c r="CF34" s="2">
        <f>1/'RFFV Centiles By Age '!CF34</f>
        <v>3.1623958208083609</v>
      </c>
      <c r="CG34" s="2">
        <f>1/'RFFV Centiles By Age '!CG34</f>
        <v>3.1036935704357371</v>
      </c>
      <c r="CH34" s="2">
        <f>1/'RFFV Centiles By Age '!CH34</f>
        <v>3.0445486513727835</v>
      </c>
      <c r="CI34" s="2">
        <f>1/'RFFV Centiles By Age '!CI34</f>
        <v>2.9848299388248924</v>
      </c>
      <c r="CJ34" s="2">
        <f>1/'RFFV Centiles By Age '!CJ34</f>
        <v>2.9243863142438049</v>
      </c>
      <c r="CK34" s="2">
        <f>1/'RFFV Centiles By Age '!CK34</f>
        <v>2.8630409906487206</v>
      </c>
      <c r="CL34" s="2">
        <f>1/'RFFV Centiles By Age '!CL34</f>
        <v>2.8005837481245459</v>
      </c>
      <c r="CM34" s="2">
        <f>1/'RFFV Centiles By Age '!CM34</f>
        <v>2.736760052415443</v>
      </c>
      <c r="CN34" s="2">
        <f>1/'RFFV Centiles By Age '!CN34</f>
        <v>2.6712553804731436</v>
      </c>
      <c r="CO34" s="2">
        <f>1/'RFFV Centiles By Age '!CO34</f>
        <v>2.6036719061153626</v>
      </c>
      <c r="CP34" s="2">
        <f>1/'RFFV Centiles By Age '!CP34</f>
        <v>2.5334924766712636</v>
      </c>
      <c r="CQ34" s="2">
        <f>1/'RFFV Centiles By Age '!CQ34</f>
        <v>2.4600223265688439</v>
      </c>
      <c r="CR34" s="2">
        <f>1/'RFFV Centiles By Age '!CR34</f>
        <v>2.3822892176574162</v>
      </c>
      <c r="CS34" s="2">
        <f>1/'RFFV Centiles By Age '!CS34</f>
        <v>2.2988593748923396</v>
      </c>
      <c r="CT34" s="2">
        <f>1/'RFFV Centiles By Age '!CT34</f>
        <v>2.2074635479063338</v>
      </c>
      <c r="CU34" s="2">
        <f>1/'RFFV Centiles By Age '!CU34</f>
        <v>2.1041257865684622</v>
      </c>
      <c r="CV34" s="2">
        <f>1/'RFFV Centiles By Age '!CV34</f>
        <v>1.9806563773467889</v>
      </c>
      <c r="CW34" s="2">
        <f>1/'RFFV Centiles By Age '!CW34</f>
        <v>1.814013573398457</v>
      </c>
      <c r="CX34" s="2">
        <f>1/'RFFV Centiles By Age '!CX34</f>
        <v>1.6868382505642259</v>
      </c>
    </row>
    <row r="35" spans="1:102" x14ac:dyDescent="0.2">
      <c r="A35">
        <f>'RFFV Centiles By Age '!A35</f>
        <v>7.75</v>
      </c>
      <c r="B35" s="2" t="e">
        <f>1/'RFFV Centiles By Age '!B35</f>
        <v>#DIV/0!</v>
      </c>
      <c r="C35" s="2" t="e">
        <f>1/'RFFV Centiles By Age '!C35</f>
        <v>#DIV/0!</v>
      </c>
      <c r="D35" s="2" t="e">
        <f>1/'RFFV Centiles By Age '!D35</f>
        <v>#DIV/0!</v>
      </c>
      <c r="E35" s="2" t="e">
        <f>1/'RFFV Centiles By Age '!E35</f>
        <v>#DIV/0!</v>
      </c>
      <c r="F35" s="2" t="e">
        <f>1/'RFFV Centiles By Age '!F35</f>
        <v>#DIV/0!</v>
      </c>
      <c r="G35" s="2" t="e">
        <f>1/'RFFV Centiles By Age '!G35</f>
        <v>#DIV/0!</v>
      </c>
      <c r="H35" s="2" t="e">
        <f>1/'RFFV Centiles By Age '!H35</f>
        <v>#DIV/0!</v>
      </c>
      <c r="I35" s="2" t="e">
        <f>1/'RFFV Centiles By Age '!I35</f>
        <v>#DIV/0!</v>
      </c>
      <c r="J35" s="2" t="e">
        <f>1/'RFFV Centiles By Age '!J35</f>
        <v>#DIV/0!</v>
      </c>
      <c r="K35" s="2" t="e">
        <f>1/'RFFV Centiles By Age '!K35</f>
        <v>#DIV/0!</v>
      </c>
      <c r="L35" s="2" t="e">
        <f>1/'RFFV Centiles By Age '!L35</f>
        <v>#DIV/0!</v>
      </c>
      <c r="M35" s="2" t="e">
        <f>1/'RFFV Centiles By Age '!M35</f>
        <v>#DIV/0!</v>
      </c>
      <c r="N35" s="2" t="e">
        <f>1/'RFFV Centiles By Age '!N35</f>
        <v>#DIV/0!</v>
      </c>
      <c r="O35" s="2" t="e">
        <f>1/'RFFV Centiles By Age '!O35</f>
        <v>#DIV/0!</v>
      </c>
      <c r="P35" s="2" t="e">
        <f>1/'RFFV Centiles By Age '!P35</f>
        <v>#DIV/0!</v>
      </c>
      <c r="Q35" s="2" t="e">
        <f>1/'RFFV Centiles By Age '!Q35</f>
        <v>#DIV/0!</v>
      </c>
      <c r="R35" s="2">
        <f>1/'RFFV Centiles By Age '!R35</f>
        <v>18.33717383158508</v>
      </c>
      <c r="S35" s="2">
        <f>1/'RFFV Centiles By Age '!S35</f>
        <v>15.270417412818066</v>
      </c>
      <c r="T35" s="2">
        <f>1/'RFFV Centiles By Age '!T35</f>
        <v>13.634367232583793</v>
      </c>
      <c r="U35" s="2">
        <f>1/'RFFV Centiles By Age '!U35</f>
        <v>12.532457631411908</v>
      </c>
      <c r="V35" s="2">
        <f>1/'RFFV Centiles By Age '!V35</f>
        <v>11.708139183856451</v>
      </c>
      <c r="W35" s="2">
        <f>1/'RFFV Centiles By Age '!W35</f>
        <v>11.05292601979532</v>
      </c>
      <c r="X35" s="2">
        <f>1/'RFFV Centiles By Age '!X35</f>
        <v>10.511041289036051</v>
      </c>
      <c r="Y35" s="2">
        <f>1/'RFFV Centiles By Age '!Y35</f>
        <v>10.050130928457326</v>
      </c>
      <c r="Z35" s="2">
        <f>1/'RFFV Centiles By Age '!Z35</f>
        <v>9.6498096412681882</v>
      </c>
      <c r="AA35" s="2">
        <f>1/'RFFV Centiles By Age '!AA35</f>
        <v>9.2964323474620176</v>
      </c>
      <c r="AB35" s="2">
        <f>1/'RFFV Centiles By Age '!AB35</f>
        <v>8.9804329135742531</v>
      </c>
      <c r="AC35" s="2">
        <f>1/'RFFV Centiles By Age '!AC35</f>
        <v>8.6948547399191973</v>
      </c>
      <c r="AD35" s="2">
        <f>1/'RFFV Centiles By Age '!AD35</f>
        <v>8.4344863373441932</v>
      </c>
      <c r="AE35" s="2">
        <f>1/'RFFV Centiles By Age '!AE35</f>
        <v>8.1953262646423894</v>
      </c>
      <c r="AF35" s="2">
        <f>1/'RFFV Centiles By Age '!AF35</f>
        <v>7.9742377967500477</v>
      </c>
      <c r="AG35" s="2">
        <f>1/'RFFV Centiles By Age '!AG35</f>
        <v>7.7687181094821129</v>
      </c>
      <c r="AH35" s="2">
        <f>1/'RFFV Centiles By Age '!AH35</f>
        <v>7.5767393486275036</v>
      </c>
      <c r="AI35" s="2">
        <f>1/'RFFV Centiles By Age '!AI35</f>
        <v>7.3966363579801397</v>
      </c>
      <c r="AJ35" s="2">
        <f>1/'RFFV Centiles By Age '!AJ35</f>
        <v>7.2270255811117297</v>
      </c>
      <c r="AK35" s="2">
        <f>1/'RFFV Centiles By Age '!AK35</f>
        <v>7.0667453230885755</v>
      </c>
      <c r="AL35" s="2">
        <f>1/'RFFV Centiles By Age '!AL35</f>
        <v>6.9148109766589041</v>
      </c>
      <c r="AM35" s="2">
        <f>1/'RFFV Centiles By Age '!AM35</f>
        <v>6.7703809411645812</v>
      </c>
      <c r="AN35" s="2">
        <f>1/'RFFV Centiles By Age '!AN35</f>
        <v>6.6327303177204717</v>
      </c>
      <c r="AO35" s="2">
        <f>1/'RFFV Centiles By Age '!AO35</f>
        <v>6.5012303500302346</v>
      </c>
      <c r="AP35" s="2">
        <f>1/'RFFV Centiles By Age '!AP35</f>
        <v>6.3753321717452103</v>
      </c>
      <c r="AQ35" s="2">
        <f>1/'RFFV Centiles By Age '!AQ35</f>
        <v>6.2545538240139456</v>
      </c>
      <c r="AR35" s="2">
        <f>1/'RFFV Centiles By Age '!AR35</f>
        <v>6.1384697859307913</v>
      </c>
      <c r="AS35" s="2">
        <f>1/'RFFV Centiles By Age '!AS35</f>
        <v>6.0267024570753298</v>
      </c>
      <c r="AT35" s="2">
        <f>1/'RFFV Centiles By Age '!AT35</f>
        <v>5.9189151717182469</v>
      </c>
      <c r="AU35" s="2">
        <f>1/'RFFV Centiles By Age '!AU35</f>
        <v>5.8148064259304437</v>
      </c>
      <c r="AV35" s="2">
        <f>1/'RFFV Centiles By Age '!AV35</f>
        <v>5.7141050733710381</v>
      </c>
      <c r="AW35" s="2">
        <f>1/'RFFV Centiles By Age '!AW35</f>
        <v>5.6165663008129192</v>
      </c>
      <c r="AX35" s="2">
        <f>1/'RFFV Centiles By Age '!AX35</f>
        <v>5.5219682359043558</v>
      </c>
      <c r="AY35" s="2">
        <f>1/'RFFV Centiles By Age '!AY35</f>
        <v>5.4301090710362594</v>
      </c>
      <c r="AZ35" s="2">
        <f>1/'RFFV Centiles By Age '!AZ35</f>
        <v>5.3408046111525929</v>
      </c>
      <c r="BA35" s="2">
        <f>1/'RFFV Centiles By Age '!BA35</f>
        <v>5.2538861718101213</v>
      </c>
      <c r="BB35" s="2">
        <f>1/'RFFV Centiles By Age '!BB35</f>
        <v>5.1691987681383011</v>
      </c>
      <c r="BC35" s="2">
        <f>1/'RFFV Centiles By Age '!BC35</f>
        <v>5.0865995465740053</v>
      </c>
      <c r="BD35" s="2">
        <f>1/'RFFV Centiles By Age '!BD35</f>
        <v>5.0059564200875286</v>
      </c>
      <c r="BE35" s="2">
        <f>1/'RFFV Centiles By Age '!BE35</f>
        <v>4.9271468746251195</v>
      </c>
      <c r="BF35" s="2">
        <f>1/'RFFV Centiles By Age '!BF35</f>
        <v>4.8500569200798775</v>
      </c>
      <c r="BG35" s="2">
        <f>1/'RFFV Centiles By Age '!BG35</f>
        <v>4.774580163577923</v>
      </c>
      <c r="BH35" s="2">
        <f>1/'RFFV Centiles By Age '!BH35</f>
        <v>4.7006169864653629</v>
      </c>
      <c r="BI35" s="2">
        <f>1/'RFFV Centiles By Age '!BI35</f>
        <v>4.6280738092842801</v>
      </c>
      <c r="BJ35" s="2">
        <f>1/'RFFV Centiles By Age '!BJ35</f>
        <v>4.5568624313703028</v>
      </c>
      <c r="BK35" s="2">
        <f>1/'RFFV Centiles By Age '!BK35</f>
        <v>4.4868994335968377</v>
      </c>
      <c r="BL35" s="2">
        <f>1/'RFFV Centiles By Age '!BL35</f>
        <v>4.4181056343130267</v>
      </c>
      <c r="BM35" s="2">
        <f>1/'RFFV Centiles By Age '!BM35</f>
        <v>4.3504055897365257</v>
      </c>
      <c r="BN35" s="2">
        <f>1/'RFFV Centiles By Age '!BN35</f>
        <v>4.2837271310151097</v>
      </c>
      <c r="BO35" s="2">
        <f>1/'RFFV Centiles By Age '!BO35</f>
        <v>4.2180009308975741</v>
      </c>
      <c r="BP35" s="2">
        <f>1/'RFFV Centiles By Age '!BP35</f>
        <v>4.1531600934781912</v>
      </c>
      <c r="BQ35" s="2">
        <f>1/'RFFV Centiles By Age '!BQ35</f>
        <v>4.0891397608142412</v>
      </c>
      <c r="BR35" s="2">
        <f>1/'RFFV Centiles By Age '!BR35</f>
        <v>4.0258767303685286</v>
      </c>
      <c r="BS35" s="2">
        <f>1/'RFFV Centiles By Age '!BS35</f>
        <v>3.9633090771938817</v>
      </c>
      <c r="BT35" s="2">
        <f>1/'RFFV Centiles By Age '!BT35</f>
        <v>3.901375774540611</v>
      </c>
      <c r="BU35" s="2">
        <f>1/'RFFV Centiles By Age '!BU35</f>
        <v>3.8400163061044288</v>
      </c>
      <c r="BV35" s="2">
        <f>1/'RFFV Centiles By Age '!BV35</f>
        <v>3.7791702624004704</v>
      </c>
      <c r="BW35" s="2">
        <f>1/'RFFV Centiles By Age '!BW35</f>
        <v>3.7187769126878578</v>
      </c>
      <c r="BX35" s="2">
        <f>1/'RFFV Centiles By Age '!BX35</f>
        <v>3.658774742392167</v>
      </c>
      <c r="BY35" s="2">
        <f>1/'RFFV Centiles By Age '!BY35</f>
        <v>3.5991009439561332</v>
      </c>
      <c r="BZ35" s="2">
        <f>1/'RFFV Centiles By Age '!BZ35</f>
        <v>3.5396908463171908</v>
      </c>
      <c r="CA35" s="2">
        <f>1/'RFFV Centiles By Age '!CA35</f>
        <v>3.4804772645138886</v>
      </c>
      <c r="CB35" s="2">
        <f>1/'RFFV Centiles By Age '!CB35</f>
        <v>3.4213897459029488</v>
      </c>
      <c r="CC35" s="2">
        <f>1/'RFFV Centiles By Age '!CC35</f>
        <v>3.3623536826027545</v>
      </c>
      <c r="CD35" s="2">
        <f>1/'RFFV Centiles By Age '!CD35</f>
        <v>3.3032892502980609</v>
      </c>
      <c r="CE35" s="2">
        <f>1/'RFFV Centiles By Age '!CE35</f>
        <v>3.2441101202940357</v>
      </c>
      <c r="CF35" s="2">
        <f>1/'RFFV Centiles By Age '!CF35</f>
        <v>3.1847218729434976</v>
      </c>
      <c r="CG35" s="2">
        <f>1/'RFFV Centiles By Age '!CG35</f>
        <v>3.1250200135718926</v>
      </c>
      <c r="CH35" s="2">
        <f>1/'RFFV Centiles By Age '!CH35</f>
        <v>3.0648874524846312</v>
      </c>
      <c r="CI35" s="2">
        <f>1/'RFFV Centiles By Age '!CI35</f>
        <v>3.0041912515775562</v>
      </c>
      <c r="CJ35" s="2">
        <f>1/'RFFV Centiles By Age '!CJ35</f>
        <v>2.942778349859998</v>
      </c>
      <c r="CK35" s="2">
        <f>1/'RFFV Centiles By Age '!CK35</f>
        <v>2.8804698389218482</v>
      </c>
      <c r="CL35" s="2">
        <f>1/'RFFV Centiles By Age '!CL35</f>
        <v>2.8170531317611882</v>
      </c>
      <c r="CM35" s="2">
        <f>1/'RFFV Centiles By Age '!CM35</f>
        <v>2.7522709896244026</v>
      </c>
      <c r="CN35" s="2">
        <f>1/'RFFV Centiles By Age '!CN35</f>
        <v>2.6858057173247989</v>
      </c>
      <c r="CO35" s="2">
        <f>1/'RFFV Centiles By Age '!CO35</f>
        <v>2.6172556576133097</v>
      </c>
      <c r="CP35" s="2">
        <f>1/'RFFV Centiles By Age '!CP35</f>
        <v>2.5460988755822727</v>
      </c>
      <c r="CQ35" s="2">
        <f>1/'RFFV Centiles By Age '!CQ35</f>
        <v>2.4716344045083529</v>
      </c>
      <c r="CR35" s="2">
        <f>1/'RFFV Centiles By Age '!CR35</f>
        <v>2.3928815937143</v>
      </c>
      <c r="CS35" s="2">
        <f>1/'RFFV Centiles By Age '!CS35</f>
        <v>2.3083946013553507</v>
      </c>
      <c r="CT35" s="2">
        <f>1/'RFFV Centiles By Age '!CT35</f>
        <v>2.2158855660921524</v>
      </c>
      <c r="CU35" s="2">
        <f>1/'RFFV Centiles By Age '!CU35</f>
        <v>2.1113467667660886</v>
      </c>
      <c r="CV35" s="2">
        <f>1/'RFFV Centiles By Age '!CV35</f>
        <v>1.9865249608769358</v>
      </c>
      <c r="CW35" s="2">
        <f>1/'RFFV Centiles By Age '!CW35</f>
        <v>1.8182070078567307</v>
      </c>
      <c r="CX35" s="2">
        <f>1/'RFFV Centiles By Age '!CX35</f>
        <v>1.6898783702283682</v>
      </c>
    </row>
    <row r="36" spans="1:102" x14ac:dyDescent="0.2">
      <c r="A36">
        <f>'RFFV Centiles By Age '!A36</f>
        <v>7.8333000000000004</v>
      </c>
      <c r="B36" s="2" t="e">
        <f>1/'RFFV Centiles By Age '!B36</f>
        <v>#DIV/0!</v>
      </c>
      <c r="C36" s="2" t="e">
        <f>1/'RFFV Centiles By Age '!C36</f>
        <v>#DIV/0!</v>
      </c>
      <c r="D36" s="2" t="e">
        <f>1/'RFFV Centiles By Age '!D36</f>
        <v>#DIV/0!</v>
      </c>
      <c r="E36" s="2" t="e">
        <f>1/'RFFV Centiles By Age '!E36</f>
        <v>#DIV/0!</v>
      </c>
      <c r="F36" s="2" t="e">
        <f>1/'RFFV Centiles By Age '!F36</f>
        <v>#DIV/0!</v>
      </c>
      <c r="G36" s="2" t="e">
        <f>1/'RFFV Centiles By Age '!G36</f>
        <v>#DIV/0!</v>
      </c>
      <c r="H36" s="2" t="e">
        <f>1/'RFFV Centiles By Age '!H36</f>
        <v>#DIV/0!</v>
      </c>
      <c r="I36" s="2" t="e">
        <f>1/'RFFV Centiles By Age '!I36</f>
        <v>#DIV/0!</v>
      </c>
      <c r="J36" s="2" t="e">
        <f>1/'RFFV Centiles By Age '!J36</f>
        <v>#DIV/0!</v>
      </c>
      <c r="K36" s="2" t="e">
        <f>1/'RFFV Centiles By Age '!K36</f>
        <v>#DIV/0!</v>
      </c>
      <c r="L36" s="2" t="e">
        <f>1/'RFFV Centiles By Age '!L36</f>
        <v>#DIV/0!</v>
      </c>
      <c r="M36" s="2" t="e">
        <f>1/'RFFV Centiles By Age '!M36</f>
        <v>#DIV/0!</v>
      </c>
      <c r="N36" s="2" t="e">
        <f>1/'RFFV Centiles By Age '!N36</f>
        <v>#DIV/0!</v>
      </c>
      <c r="O36" s="2" t="e">
        <f>1/'RFFV Centiles By Age '!O36</f>
        <v>#DIV/0!</v>
      </c>
      <c r="P36" s="2" t="e">
        <f>1/'RFFV Centiles By Age '!P36</f>
        <v>#DIV/0!</v>
      </c>
      <c r="Q36" s="2" t="e">
        <f>1/'RFFV Centiles By Age '!Q36</f>
        <v>#DIV/0!</v>
      </c>
      <c r="R36" s="2" t="e">
        <f>1/'RFFV Centiles By Age '!R36</f>
        <v>#DIV/0!</v>
      </c>
      <c r="S36" s="2">
        <f>1/'RFFV Centiles By Age '!S36</f>
        <v>19.123707230561067</v>
      </c>
      <c r="T36" s="2">
        <f>1/'RFFV Centiles By Age '!T36</f>
        <v>15.68647927814949</v>
      </c>
      <c r="U36" s="2">
        <f>1/'RFFV Centiles By Age '!U36</f>
        <v>13.93142616672001</v>
      </c>
      <c r="V36" s="2">
        <f>1/'RFFV Centiles By Age '!V36</f>
        <v>12.768317799705471</v>
      </c>
      <c r="W36" s="2">
        <f>1/'RFFV Centiles By Age '!W36</f>
        <v>11.905684198511793</v>
      </c>
      <c r="X36" s="2">
        <f>1/'RFFV Centiles By Age '!X36</f>
        <v>11.223716106422106</v>
      </c>
      <c r="Y36" s="2">
        <f>1/'RFFV Centiles By Age '!Y36</f>
        <v>10.661807019618733</v>
      </c>
      <c r="Z36" s="2">
        <f>1/'RFFV Centiles By Age '!Z36</f>
        <v>10.185174919128194</v>
      </c>
      <c r="AA36" s="2">
        <f>1/'RFFV Centiles By Age '!AA36</f>
        <v>9.7720709758088873</v>
      </c>
      <c r="AB36" s="2">
        <f>1/'RFFV Centiles By Age '!AB36</f>
        <v>9.4080205348426045</v>
      </c>
      <c r="AC36" s="2">
        <f>1/'RFFV Centiles By Age '!AC36</f>
        <v>9.0829211722927408</v>
      </c>
      <c r="AD36" s="2">
        <f>1/'RFFV Centiles By Age '!AD36</f>
        <v>8.7894526823286458</v>
      </c>
      <c r="AE36" s="2">
        <f>1/'RFFV Centiles By Age '!AE36</f>
        <v>8.5221473986884604</v>
      </c>
      <c r="AF36" s="2">
        <f>1/'RFFV Centiles By Age '!AF36</f>
        <v>8.2768175921238409</v>
      </c>
      <c r="AG36" s="2">
        <f>1/'RFFV Centiles By Age '!AG36</f>
        <v>8.050187433179719</v>
      </c>
      <c r="AH36" s="2">
        <f>1/'RFFV Centiles By Age '!AH36</f>
        <v>7.8396478582452076</v>
      </c>
      <c r="AI36" s="2">
        <f>1/'RFFV Centiles By Age '!AI36</f>
        <v>7.6430882837630092</v>
      </c>
      <c r="AJ36" s="2">
        <f>1/'RFFV Centiles By Age '!AJ36</f>
        <v>7.4587780340222674</v>
      </c>
      <c r="AK36" s="2">
        <f>1/'RFFV Centiles By Age '!AK36</f>
        <v>7.2852808866453893</v>
      </c>
      <c r="AL36" s="2">
        <f>1/'RFFV Centiles By Age '!AL36</f>
        <v>7.1213922518183539</v>
      </c>
      <c r="AM36" s="2">
        <f>1/'RFFV Centiles By Age '!AM36</f>
        <v>6.9660921723722531</v>
      </c>
      <c r="AN36" s="2">
        <f>1/'RFFV Centiles By Age '!AN36</f>
        <v>6.8185096055801262</v>
      </c>
      <c r="AO36" s="2">
        <f>1/'RFFV Centiles By Age '!AO36</f>
        <v>6.6778948946091568</v>
      </c>
      <c r="AP36" s="2">
        <f>1/'RFFV Centiles By Age '!AP36</f>
        <v>6.5435982810767017</v>
      </c>
      <c r="AQ36" s="2">
        <f>1/'RFFV Centiles By Age '!AQ36</f>
        <v>6.4150529388287314</v>
      </c>
      <c r="AR36" s="2">
        <f>1/'RFFV Centiles By Age '!AR36</f>
        <v>6.2917614362272252</v>
      </c>
      <c r="AS36" s="2">
        <f>1/'RFFV Centiles By Age '!AS36</f>
        <v>6.1732848296816174</v>
      </c>
      <c r="AT36" s="2">
        <f>1/'RFFV Centiles By Age '!AT36</f>
        <v>6.059233798834847</v>
      </c>
      <c r="AU36" s="2">
        <f>1/'RFFV Centiles By Age '!AU36</f>
        <v>5.9492613819682889</v>
      </c>
      <c r="AV36" s="2">
        <f>1/'RFFV Centiles By Age '!AV36</f>
        <v>5.8430569773261718</v>
      </c>
      <c r="AW36" s="2">
        <f>1/'RFFV Centiles By Age '!AW36</f>
        <v>5.7403413545107238</v>
      </c>
      <c r="AX36" s="2">
        <f>1/'RFFV Centiles By Age '!AX36</f>
        <v>5.6408624782126626</v>
      </c>
      <c r="AY36" s="2">
        <f>1/'RFFV Centiles By Age '!AY36</f>
        <v>5.544391990053585</v>
      </c>
      <c r="AZ36" s="2">
        <f>1/'RFFV Centiles By Age '!AZ36</f>
        <v>5.4507222272212275</v>
      </c>
      <c r="BA36" s="2">
        <f>1/'RFFV Centiles By Age '!BA36</f>
        <v>5.3596636816925862</v>
      </c>
      <c r="BB36" s="2">
        <f>1/'RFFV Centiles By Age '!BB36</f>
        <v>5.2710428231727908</v>
      </c>
      <c r="BC36" s="2">
        <f>1/'RFFV Centiles By Age '!BC36</f>
        <v>5.1847002238795366</v>
      </c>
      <c r="BD36" s="2">
        <f>1/'RFFV Centiles By Age '!BD36</f>
        <v>5.1004889350301452</v>
      </c>
      <c r="BE36" s="2">
        <f>1/'RFFV Centiles By Age '!BE36</f>
        <v>5.0182730741178458</v>
      </c>
      <c r="BF36" s="2">
        <f>1/'RFFV Centiles By Age '!BF36</f>
        <v>4.9379265893729576</v>
      </c>
      <c r="BG36" s="2">
        <f>1/'RFFV Centiles By Age '!BG36</f>
        <v>4.8593321736243205</v>
      </c>
      <c r="BH36" s="2">
        <f>1/'RFFV Centiles By Age '!BH36</f>
        <v>4.7823803044321016</v>
      </c>
      <c r="BI36" s="2">
        <f>1/'RFFV Centiles By Age '!BI36</f>
        <v>4.7069683911016913</v>
      </c>
      <c r="BJ36" s="2">
        <f>1/'RFFV Centiles By Age '!BJ36</f>
        <v>4.6330000121977264</v>
      </c>
      <c r="BK36" s="2">
        <f>1/'RFFV Centiles By Age '!BK36</f>
        <v>4.5603842296015618</v>
      </c>
      <c r="BL36" s="2">
        <f>1/'RFFV Centiles By Age '!BL36</f>
        <v>4.4890349671051029</v>
      </c>
      <c r="BM36" s="2">
        <f>1/'RFFV Centiles By Age '!BM36</f>
        <v>4.4188704430928265</v>
      </c>
      <c r="BN36" s="2">
        <f>1/'RFFV Centiles By Age '!BN36</f>
        <v>4.3498126480969148</v>
      </c>
      <c r="BO36" s="2">
        <f>1/'RFFV Centiles By Age '!BO36</f>
        <v>4.2817868589641748</v>
      </c>
      <c r="BP36" s="2">
        <f>1/'RFFV Centiles By Age '!BP36</f>
        <v>4.214721182083041</v>
      </c>
      <c r="BQ36" s="2">
        <f>1/'RFFV Centiles By Age '!BQ36</f>
        <v>4.1485461186057533</v>
      </c>
      <c r="BR36" s="2">
        <f>1/'RFFV Centiles By Age '!BR36</f>
        <v>4.0831941448768552</v>
      </c>
      <c r="BS36" s="2">
        <f>1/'RFFV Centiles By Age '!BS36</f>
        <v>4.0185993013449703</v>
      </c>
      <c r="BT36" s="2">
        <f>1/'RFFV Centiles By Age '!BT36</f>
        <v>3.9546967830799939</v>
      </c>
      <c r="BU36" s="2">
        <f>1/'RFFV Centiles By Age '!BU36</f>
        <v>3.891422524619184</v>
      </c>
      <c r="BV36" s="2">
        <f>1/'RFFV Centiles By Age '!BV36</f>
        <v>3.8287127711836222</v>
      </c>
      <c r="BW36" s="2">
        <f>1/'RFFV Centiles By Age '!BW36</f>
        <v>3.7665036272822907</v>
      </c>
      <c r="BX36" s="2">
        <f>1/'RFFV Centiles By Age '!BX36</f>
        <v>3.704730572267652</v>
      </c>
      <c r="BY36" s="2">
        <f>1/'RFFV Centiles By Age '!BY36</f>
        <v>3.6433279304007984</v>
      </c>
      <c r="BZ36" s="2">
        <f>1/'RFFV Centiles By Age '!BZ36</f>
        <v>3.5822282802494154</v>
      </c>
      <c r="CA36" s="2">
        <f>1/'RFFV Centiles By Age '!CA36</f>
        <v>3.5213617845263498</v>
      </c>
      <c r="CB36" s="2">
        <f>1/'RFFV Centiles By Age '!CB36</f>
        <v>3.4606554164177243</v>
      </c>
      <c r="CC36" s="2">
        <f>1/'RFFV Centiles By Age '!CC36</f>
        <v>3.400032051519712</v>
      </c>
      <c r="CD36" s="2">
        <f>1/'RFFV Centiles By Age '!CD36</f>
        <v>3.3394093849246498</v>
      </c>
      <c r="CE36" s="2">
        <f>1/'RFFV Centiles By Age '!CE36</f>
        <v>3.2786986196058812</v>
      </c>
      <c r="CF36" s="2">
        <f>1/'RFFV Centiles By Age '!CF36</f>
        <v>3.2178028532748209</v>
      </c>
      <c r="CG36" s="2">
        <f>1/'RFFV Centiles By Age '!CG36</f>
        <v>3.1566150635740455</v>
      </c>
      <c r="CH36" s="2">
        <f>1/'RFFV Centiles By Age '!CH36</f>
        <v>3.0950155514710804</v>
      </c>
      <c r="CI36" s="2">
        <f>1/'RFFV Centiles By Age '!CI36</f>
        <v>3.0328686429649623</v>
      </c>
      <c r="CJ36" s="2">
        <f>1/'RFFV Centiles By Age '!CJ36</f>
        <v>2.9700183579535446</v>
      </c>
      <c r="CK36" s="2">
        <f>1/'RFFV Centiles By Age '!CK36</f>
        <v>2.9062826121853322</v>
      </c>
      <c r="CL36" s="2">
        <f>1/'RFFV Centiles By Age '!CL36</f>
        <v>2.8414452879612417</v>
      </c>
      <c r="CM36" s="2">
        <f>1/'RFFV Centiles By Age '!CM36</f>
        <v>2.7752451261071083</v>
      </c>
      <c r="CN36" s="2">
        <f>1/'RFFV Centiles By Age '!CN36</f>
        <v>2.7073597300271537</v>
      </c>
      <c r="CO36" s="2">
        <f>1/'RFFV Centiles By Age '!CO36</f>
        <v>2.6373817792678742</v>
      </c>
      <c r="CP36" s="2">
        <f>1/'RFFV Centiles By Age '!CP36</f>
        <v>2.5647822850058088</v>
      </c>
      <c r="CQ36" s="2">
        <f>1/'RFFV Centiles By Age '!CQ36</f>
        <v>2.488851149401778</v>
      </c>
      <c r="CR36" s="2">
        <f>1/'RFFV Centiles By Age '!CR36</f>
        <v>2.4085953502419764</v>
      </c>
      <c r="CS36" s="2">
        <f>1/'RFFV Centiles By Age '!CS36</f>
        <v>2.32255131520383</v>
      </c>
      <c r="CT36" s="2">
        <f>1/'RFFV Centiles By Age '!CT36</f>
        <v>2.2284038488826905</v>
      </c>
      <c r="CU36" s="2">
        <f>1/'RFFV Centiles By Age '!CU36</f>
        <v>2.1220985702520134</v>
      </c>
      <c r="CV36" s="2">
        <f>1/'RFFV Centiles By Age '!CV36</f>
        <v>1.9952889020417184</v>
      </c>
      <c r="CW36" s="2">
        <f>1/'RFFV Centiles By Age '!CW36</f>
        <v>1.8245096513999925</v>
      </c>
      <c r="CX36" s="2">
        <f>1/'RFFV Centiles By Age '!CX36</f>
        <v>1.6944860275268578</v>
      </c>
    </row>
    <row r="37" spans="1:102" x14ac:dyDescent="0.2">
      <c r="A37">
        <f>'RFFV Centiles By Age '!A37</f>
        <v>7.9166999999999996</v>
      </c>
      <c r="B37" s="2" t="e">
        <f>1/'RFFV Centiles By Age '!B37</f>
        <v>#DIV/0!</v>
      </c>
      <c r="C37" s="2" t="e">
        <f>1/'RFFV Centiles By Age '!C37</f>
        <v>#DIV/0!</v>
      </c>
      <c r="D37" s="2" t="e">
        <f>1/'RFFV Centiles By Age '!D37</f>
        <v>#DIV/0!</v>
      </c>
      <c r="E37" s="2" t="e">
        <f>1/'RFFV Centiles By Age '!E37</f>
        <v>#DIV/0!</v>
      </c>
      <c r="F37" s="2" t="e">
        <f>1/'RFFV Centiles By Age '!F37</f>
        <v>#DIV/0!</v>
      </c>
      <c r="G37" s="2" t="e">
        <f>1/'RFFV Centiles By Age '!G37</f>
        <v>#DIV/0!</v>
      </c>
      <c r="H37" s="2" t="e">
        <f>1/'RFFV Centiles By Age '!H37</f>
        <v>#DIV/0!</v>
      </c>
      <c r="I37" s="2" t="e">
        <f>1/'RFFV Centiles By Age '!I37</f>
        <v>#DIV/0!</v>
      </c>
      <c r="J37" s="2" t="e">
        <f>1/'RFFV Centiles By Age '!J37</f>
        <v>#DIV/0!</v>
      </c>
      <c r="K37" s="2" t="e">
        <f>1/'RFFV Centiles By Age '!K37</f>
        <v>#DIV/0!</v>
      </c>
      <c r="L37" s="2" t="e">
        <f>1/'RFFV Centiles By Age '!L37</f>
        <v>#DIV/0!</v>
      </c>
      <c r="M37" s="2" t="e">
        <f>1/'RFFV Centiles By Age '!M37</f>
        <v>#DIV/0!</v>
      </c>
      <c r="N37" s="2" t="e">
        <f>1/'RFFV Centiles By Age '!N37</f>
        <v>#DIV/0!</v>
      </c>
      <c r="O37" s="2" t="e">
        <f>1/'RFFV Centiles By Age '!O37</f>
        <v>#DIV/0!</v>
      </c>
      <c r="P37" s="2" t="e">
        <f>1/'RFFV Centiles By Age '!P37</f>
        <v>#DIV/0!</v>
      </c>
      <c r="Q37" s="2" t="e">
        <f>1/'RFFV Centiles By Age '!Q37</f>
        <v>#DIV/0!</v>
      </c>
      <c r="R37" s="2" t="e">
        <f>1/'RFFV Centiles By Age '!R37</f>
        <v>#DIV/0!</v>
      </c>
      <c r="S37" s="2">
        <f>1/'RFFV Centiles By Age '!S37</f>
        <v>28.912467460133222</v>
      </c>
      <c r="T37" s="2">
        <f>1/'RFFV Centiles By Age '!T37</f>
        <v>17.884546229415907</v>
      </c>
      <c r="U37" s="2">
        <f>1/'RFFV Centiles By Age '!U37</f>
        <v>15.172848071938942</v>
      </c>
      <c r="V37" s="2">
        <f>1/'RFFV Centiles By Age '!V37</f>
        <v>13.629424210258192</v>
      </c>
      <c r="W37" s="2">
        <f>1/'RFFV Centiles By Age '!W37</f>
        <v>12.563211233266152</v>
      </c>
      <c r="X37" s="2">
        <f>1/'RFFV Centiles By Age '!X37</f>
        <v>11.754645103218852</v>
      </c>
      <c r="Y37" s="2">
        <f>1/'RFFV Centiles By Age '!Y37</f>
        <v>11.106455055451178</v>
      </c>
      <c r="Z37" s="2">
        <f>1/'RFFV Centiles By Age '!Z37</f>
        <v>10.567251678199669</v>
      </c>
      <c r="AA37" s="2">
        <f>1/'RFFV Centiles By Age '!AA37</f>
        <v>10.106684012975093</v>
      </c>
      <c r="AB37" s="2">
        <f>1/'RFFV Centiles By Age '!AB37</f>
        <v>9.7053812601028309</v>
      </c>
      <c r="AC37" s="2">
        <f>1/'RFFV Centiles By Age '!AC37</f>
        <v>9.3502514995934458</v>
      </c>
      <c r="AD37" s="2">
        <f>1/'RFFV Centiles By Age '!AD37</f>
        <v>9.0320470186698998</v>
      </c>
      <c r="AE37" s="2">
        <f>1/'RFFV Centiles By Age '!AE37</f>
        <v>8.7440020584433089</v>
      </c>
      <c r="AF37" s="2">
        <f>1/'RFFV Centiles By Age '!AF37</f>
        <v>8.4810229568589488</v>
      </c>
      <c r="AG37" s="2">
        <f>1/'RFFV Centiles By Age '!AG37</f>
        <v>8.239182555875681</v>
      </c>
      <c r="AH37" s="2">
        <f>1/'RFFV Centiles By Age '!AH37</f>
        <v>8.015391565726425</v>
      </c>
      <c r="AI37" s="2">
        <f>1/'RFFV Centiles By Age '!AI37</f>
        <v>7.8071775904083234</v>
      </c>
      <c r="AJ37" s="2">
        <f>1/'RFFV Centiles By Age '!AJ37</f>
        <v>7.612532192057337</v>
      </c>
      <c r="AK37" s="2">
        <f>1/'RFFV Centiles By Age '!AK37</f>
        <v>7.4298023748224393</v>
      </c>
      <c r="AL37" s="2">
        <f>1/'RFFV Centiles By Age '!AL37</f>
        <v>7.2576118958491067</v>
      </c>
      <c r="AM37" s="2">
        <f>1/'RFFV Centiles By Age '!AM37</f>
        <v>7.0948031037166785</v>
      </c>
      <c r="AN37" s="2">
        <f>1/'RFFV Centiles By Age '!AN37</f>
        <v>6.9403932141656517</v>
      </c>
      <c r="AO37" s="2">
        <f>1/'RFFV Centiles By Age '!AO37</f>
        <v>6.7935409376132911</v>
      </c>
      <c r="AP37" s="2">
        <f>1/'RFFV Centiles By Age '!AP37</f>
        <v>6.6535206583408275</v>
      </c>
      <c r="AQ37" s="2">
        <f>1/'RFFV Centiles By Age '!AQ37</f>
        <v>6.5197022089393251</v>
      </c>
      <c r="AR37" s="2">
        <f>1/'RFFV Centiles By Age '!AR37</f>
        <v>6.3915348491617028</v>
      </c>
      <c r="AS37" s="2">
        <f>1/'RFFV Centiles By Age '!AS37</f>
        <v>6.2685344447118947</v>
      </c>
      <c r="AT37" s="2">
        <f>1/'RFFV Centiles By Age '!AT37</f>
        <v>6.1502731100675527</v>
      </c>
      <c r="AU37" s="2">
        <f>1/'RFFV Centiles By Age '!AU37</f>
        <v>6.0363707690669965</v>
      </c>
      <c r="AV37" s="2">
        <f>1/'RFFV Centiles By Age '!AV37</f>
        <v>5.9264882228353271</v>
      </c>
      <c r="AW37" s="2">
        <f>1/'RFFV Centiles By Age '!AW37</f>
        <v>5.8203214132347121</v>
      </c>
      <c r="AX37" s="2">
        <f>1/'RFFV Centiles By Age '!AX37</f>
        <v>5.717596642484815</v>
      </c>
      <c r="AY37" s="2">
        <f>1/'RFFV Centiles By Age '!AY37</f>
        <v>5.618066563450526</v>
      </c>
      <c r="AZ37" s="2">
        <f>1/'RFFV Centiles By Age '!AZ37</f>
        <v>5.5215067955359363</v>
      </c>
      <c r="BA37" s="2">
        <f>1/'RFFV Centiles By Age '!BA37</f>
        <v>5.4277130517914634</v>
      </c>
      <c r="BB37" s="2">
        <f>1/'RFFV Centiles By Age '!BB37</f>
        <v>5.3364986863080617</v>
      </c>
      <c r="BC37" s="2">
        <f>1/'RFFV Centiles By Age '!BC37</f>
        <v>5.2476925890805823</v>
      </c>
      <c r="BD37" s="2">
        <f>1/'RFFV Centiles By Age '!BD37</f>
        <v>5.1611373696039342</v>
      </c>
      <c r="BE37" s="2">
        <f>1/'RFFV Centiles By Age '!BE37</f>
        <v>5.0766877814950107</v>
      </c>
      <c r="BF37" s="2">
        <f>1/'RFFV Centiles By Age '!BF37</f>
        <v>4.9942093491284716</v>
      </c>
      <c r="BG37" s="2">
        <f>1/'RFFV Centiles By Age '!BG37</f>
        <v>4.9135771641697792</v>
      </c>
      <c r="BH37" s="2">
        <f>1/'RFFV Centiles By Age '!BH37</f>
        <v>4.8346748253851812</v>
      </c>
      <c r="BI37" s="2">
        <f>1/'RFFV Centiles By Age '!BI37</f>
        <v>4.7573934995076232</v>
      </c>
      <c r="BJ37" s="2">
        <f>1/'RFFV Centiles By Age '!BJ37</f>
        <v>4.6816310844700775</v>
      </c>
      <c r="BK37" s="2">
        <f>1/'RFFV Centiles By Age '!BK37</f>
        <v>4.60729145915806</v>
      </c>
      <c r="BL37" s="2">
        <f>1/'RFFV Centiles By Age '!BL37</f>
        <v>4.5342838061155666</v>
      </c>
      <c r="BM37" s="2">
        <f>1/'RFFV Centiles By Age '!BM37</f>
        <v>4.4625219954654822</v>
      </c>
      <c r="BN37" s="2">
        <f>1/'RFFV Centiles By Age '!BN37</f>
        <v>4.3919240197543417</v>
      </c>
      <c r="BO37" s="2">
        <f>1/'RFFV Centiles By Age '!BO37</f>
        <v>4.3224114705606462</v>
      </c>
      <c r="BP37" s="2">
        <f>1/'RFFV Centiles By Age '!BP37</f>
        <v>4.2539090485577136</v>
      </c>
      <c r="BQ37" s="2">
        <f>1/'RFFV Centiles By Age '!BQ37</f>
        <v>4.1863440993249643</v>
      </c>
      <c r="BR37" s="2">
        <f>1/'RFFV Centiles By Age '!BR37</f>
        <v>4.1196461675721441</v>
      </c>
      <c r="BS37" s="2">
        <f>1/'RFFV Centiles By Age '!BS37</f>
        <v>4.0537465625837212</v>
      </c>
      <c r="BT37" s="2">
        <f>1/'RFFV Centiles By Age '!BT37</f>
        <v>3.9885779275981292</v>
      </c>
      <c r="BU37" s="2">
        <f>1/'RFFV Centiles By Age '!BU37</f>
        <v>3.9240738054876809</v>
      </c>
      <c r="BV37" s="2">
        <f>1/'RFFV Centiles By Age '!BV37</f>
        <v>3.8601681924619866</v>
      </c>
      <c r="BW37" s="2">
        <f>1/'RFFV Centiles By Age '!BW37</f>
        <v>3.796795070522839</v>
      </c>
      <c r="BX37" s="2">
        <f>1/'RFFV Centiles By Age '!BX37</f>
        <v>3.7338879079653773</v>
      </c>
      <c r="BY37" s="2">
        <f>1/'RFFV Centiles By Age '!BY37</f>
        <v>3.6713791152258328</v>
      </c>
      <c r="BZ37" s="2">
        <f>1/'RFFV Centiles By Age '!BZ37</f>
        <v>3.609199440643124</v>
      </c>
      <c r="CA37" s="2">
        <f>1/'RFFV Centiles By Age '!CA37</f>
        <v>3.5472772869773261</v>
      </c>
      <c r="CB37" s="2">
        <f>1/'RFFV Centiles By Age '!CB37</f>
        <v>3.4855379244475029</v>
      </c>
      <c r="CC37" s="2">
        <f>1/'RFFV Centiles By Age '!CC37</f>
        <v>3.4239025690838929</v>
      </c>
      <c r="CD37" s="2">
        <f>1/'RFFV Centiles By Age '!CD37</f>
        <v>3.3622872855516235</v>
      </c>
      <c r="CE37" s="2">
        <f>1/'RFFV Centiles By Age '!CE37</f>
        <v>3.3006016601228962</v>
      </c>
      <c r="CF37" s="2">
        <f>1/'RFFV Centiles By Age '!CF37</f>
        <v>3.238747170367331</v>
      </c>
      <c r="CG37" s="2">
        <f>1/'RFFV Centiles By Age '!CG37</f>
        <v>3.1766151506270917</v>
      </c>
      <c r="CH37" s="2">
        <f>1/'RFFV Centiles By Age '!CH37</f>
        <v>3.1140842120573824</v>
      </c>
      <c r="CI37" s="2">
        <f>1/'RFFV Centiles By Age '!CI37</f>
        <v>3.0510169158294396</v>
      </c>
      <c r="CJ37" s="2">
        <f>1/'RFFV Centiles By Age '!CJ37</f>
        <v>2.9872554061696617</v>
      </c>
      <c r="CK37" s="2">
        <f>1/'RFFV Centiles By Age '!CK37</f>
        <v>2.9226155659527357</v>
      </c>
      <c r="CL37" s="2">
        <f>1/'RFFV Centiles By Age '!CL37</f>
        <v>2.8568790256509415</v>
      </c>
      <c r="CM37" s="2">
        <f>1/'RFFV Centiles By Age '!CM37</f>
        <v>2.7897819705504459</v>
      </c>
      <c r="CN37" s="2">
        <f>1/'RFFV Centiles By Age '!CN37</f>
        <v>2.7209990247145379</v>
      </c>
      <c r="CO37" s="2">
        <f>1/'RFFV Centiles By Age '!CO37</f>
        <v>2.6501192883299316</v>
      </c>
      <c r="CP37" s="2">
        <f>1/'RFFV Centiles By Age '!CP37</f>
        <v>2.5766093241008639</v>
      </c>
      <c r="CQ37" s="2">
        <f>1/'RFFV Centiles By Age '!CQ37</f>
        <v>2.4997532859352805</v>
      </c>
      <c r="CR37" s="2">
        <f>1/'RFFV Centiles By Age '!CR37</f>
        <v>2.4185503737661369</v>
      </c>
      <c r="CS37" s="2">
        <f>1/'RFFV Centiles By Age '!CS37</f>
        <v>2.3315258783329575</v>
      </c>
      <c r="CT37" s="2">
        <f>1/'RFFV Centiles By Age '!CT37</f>
        <v>2.2363474435804589</v>
      </c>
      <c r="CU37" s="2">
        <f>1/'RFFV Centiles By Age '!CU37</f>
        <v>2.1289313981093243</v>
      </c>
      <c r="CV37" s="2">
        <f>1/'RFFV Centiles By Age '!CV37</f>
        <v>2.0008725572207466</v>
      </c>
      <c r="CW37" s="2">
        <f>1/'RFFV Centiles By Age '!CW37</f>
        <v>1.8285473209544565</v>
      </c>
      <c r="CX37" s="2">
        <f>1/'RFFV Centiles By Age '!CX37</f>
        <v>1.697458894892296</v>
      </c>
    </row>
    <row r="38" spans="1:102" x14ac:dyDescent="0.2">
      <c r="A38">
        <f>'RFFV Centiles By Age '!A38</f>
        <v>8</v>
      </c>
      <c r="B38" s="2" t="e">
        <f>1/'RFFV Centiles By Age '!B38</f>
        <v>#DIV/0!</v>
      </c>
      <c r="C38" s="2" t="e">
        <f>1/'RFFV Centiles By Age '!C38</f>
        <v>#DIV/0!</v>
      </c>
      <c r="D38" s="2" t="e">
        <f>1/'RFFV Centiles By Age '!D38</f>
        <v>#DIV/0!</v>
      </c>
      <c r="E38" s="2" t="e">
        <f>1/'RFFV Centiles By Age '!E38</f>
        <v>#DIV/0!</v>
      </c>
      <c r="F38" s="2" t="e">
        <f>1/'RFFV Centiles By Age '!F38</f>
        <v>#DIV/0!</v>
      </c>
      <c r="G38" s="2" t="e">
        <f>1/'RFFV Centiles By Age '!G38</f>
        <v>#DIV/0!</v>
      </c>
      <c r="H38" s="2" t="e">
        <f>1/'RFFV Centiles By Age '!H38</f>
        <v>#DIV/0!</v>
      </c>
      <c r="I38" s="2" t="e">
        <f>1/'RFFV Centiles By Age '!I38</f>
        <v>#DIV/0!</v>
      </c>
      <c r="J38" s="2" t="e">
        <f>1/'RFFV Centiles By Age '!J38</f>
        <v>#DIV/0!</v>
      </c>
      <c r="K38" s="2" t="e">
        <f>1/'RFFV Centiles By Age '!K38</f>
        <v>#DIV/0!</v>
      </c>
      <c r="L38" s="2" t="e">
        <f>1/'RFFV Centiles By Age '!L38</f>
        <v>#DIV/0!</v>
      </c>
      <c r="M38" s="2" t="e">
        <f>1/'RFFV Centiles By Age '!M38</f>
        <v>#DIV/0!</v>
      </c>
      <c r="N38" s="2" t="e">
        <f>1/'RFFV Centiles By Age '!N38</f>
        <v>#DIV/0!</v>
      </c>
      <c r="O38" s="2" t="e">
        <f>1/'RFFV Centiles By Age '!O38</f>
        <v>#DIV/0!</v>
      </c>
      <c r="P38" s="2" t="e">
        <f>1/'RFFV Centiles By Age '!P38</f>
        <v>#DIV/0!</v>
      </c>
      <c r="Q38" s="2" t="e">
        <f>1/'RFFV Centiles By Age '!Q38</f>
        <v>#DIV/0!</v>
      </c>
      <c r="R38" s="2" t="e">
        <f>1/'RFFV Centiles By Age '!R38</f>
        <v>#DIV/0!</v>
      </c>
      <c r="S38" s="2" t="e">
        <f>1/'RFFV Centiles By Age '!S38</f>
        <v>#DIV/0!</v>
      </c>
      <c r="T38" s="2">
        <f>1/'RFFV Centiles By Age '!T38</f>
        <v>25.173488017146116</v>
      </c>
      <c r="U38" s="2">
        <f>1/'RFFV Centiles By Age '!U38</f>
        <v>17.529457192167211</v>
      </c>
      <c r="V38" s="2">
        <f>1/'RFFV Centiles By Age '!V38</f>
        <v>15.035701965520049</v>
      </c>
      <c r="W38" s="2">
        <f>1/'RFFV Centiles By Age '!W38</f>
        <v>13.561331707077002</v>
      </c>
      <c r="X38" s="2">
        <f>1/'RFFV Centiles By Age '!X38</f>
        <v>12.526236485251616</v>
      </c>
      <c r="Y38" s="2">
        <f>1/'RFFV Centiles By Age '!Y38</f>
        <v>11.734163611677605</v>
      </c>
      <c r="Z38" s="2">
        <f>1/'RFFV Centiles By Age '!Z38</f>
        <v>11.095530162766863</v>
      </c>
      <c r="AA38" s="2">
        <f>1/'RFFV Centiles By Age '!AA38</f>
        <v>10.562150162540945</v>
      </c>
      <c r="AB38" s="2">
        <f>1/'RFFV Centiles By Age '!AB38</f>
        <v>10.105218153879401</v>
      </c>
      <c r="AC38" s="2">
        <f>1/'RFFV Centiles By Age '!AC38</f>
        <v>9.7061883689516186</v>
      </c>
      <c r="AD38" s="2">
        <f>1/'RFFV Centiles By Age '!AD38</f>
        <v>9.3524432546321812</v>
      </c>
      <c r="AE38" s="2">
        <f>1/'RFFV Centiles By Age '!AE38</f>
        <v>9.035023775601994</v>
      </c>
      <c r="AF38" s="2">
        <f>1/'RFFV Centiles By Age '!AF38</f>
        <v>8.7473478843220711</v>
      </c>
      <c r="AG38" s="2">
        <f>1/'RFFV Centiles By Age '!AG38</f>
        <v>8.4844431193523562</v>
      </c>
      <c r="AH38" s="2">
        <f>1/'RFFV Centiles By Age '!AH38</f>
        <v>8.2424646763889893</v>
      </c>
      <c r="AI38" s="2">
        <f>1/'RFFV Centiles By Age '!AI38</f>
        <v>8.0183806076180666</v>
      </c>
      <c r="AJ38" s="2">
        <f>1/'RFFV Centiles By Age '!AJ38</f>
        <v>7.8097592659528354</v>
      </c>
      <c r="AK38" s="2">
        <f>1/'RFFV Centiles By Age '!AK38</f>
        <v>7.6146216693101385</v>
      </c>
      <c r="AL38" s="2">
        <f>1/'RFFV Centiles By Age '!AL38</f>
        <v>7.4313364198519167</v>
      </c>
      <c r="AM38" s="2">
        <f>1/'RFFV Centiles By Age '!AM38</f>
        <v>7.258543298951782</v>
      </c>
      <c r="AN38" s="2">
        <f>1/'RFFV Centiles By Age '!AN38</f>
        <v>7.0950966582183259</v>
      </c>
      <c r="AO38" s="2">
        <f>1/'RFFV Centiles By Age '!AO38</f>
        <v>6.9400227714865066</v>
      </c>
      <c r="AP38" s="2">
        <f>1/'RFFV Centiles By Age '!AP38</f>
        <v>6.7924872214633281</v>
      </c>
      <c r="AQ38" s="2">
        <f>1/'RFFV Centiles By Age '!AQ38</f>
        <v>6.6517696226889678</v>
      </c>
      <c r="AR38" s="2">
        <f>1/'RFFV Centiles By Age '!AR38</f>
        <v>6.5172437908967931</v>
      </c>
      <c r="AS38" s="2">
        <f>1/'RFFV Centiles By Age '!AS38</f>
        <v>6.3883620122190585</v>
      </c>
      <c r="AT38" s="2">
        <f>1/'RFFV Centiles By Age '!AT38</f>
        <v>6.264642437805259</v>
      </c>
      <c r="AU38" s="2">
        <f>1/'RFFV Centiles By Age '!AU38</f>
        <v>6.1456588886426546</v>
      </c>
      <c r="AV38" s="2">
        <f>1/'RFFV Centiles By Age '!AV38</f>
        <v>6.0310325387743813</v>
      </c>
      <c r="AW38" s="2">
        <f>1/'RFFV Centiles By Age '!AW38</f>
        <v>5.9204250767362705</v>
      </c>
      <c r="AX38" s="2">
        <f>1/'RFFV Centiles By Age '!AX38</f>
        <v>5.8135330407427155</v>
      </c>
      <c r="AY38" s="2">
        <f>1/'RFFV Centiles By Age '!AY38</f>
        <v>5.7100830935920026</v>
      </c>
      <c r="AZ38" s="2">
        <f>1/'RFFV Centiles By Age '!AZ38</f>
        <v>5.6098280556852371</v>
      </c>
      <c r="BA38" s="2">
        <f>1/'RFFV Centiles By Age '!BA38</f>
        <v>5.5125435539756644</v>
      </c>
      <c r="BB38" s="2">
        <f>1/'RFFV Centiles By Age '!BB38</f>
        <v>5.4180251745961012</v>
      </c>
      <c r="BC38" s="2">
        <f>1/'RFFV Centiles By Age '!BC38</f>
        <v>5.3260860298409192</v>
      </c>
      <c r="BD38" s="2">
        <f>1/'RFFV Centiles By Age '!BD38</f>
        <v>5.2365546678891501</v>
      </c>
      <c r="BE38" s="2">
        <f>1/'RFFV Centiles By Age '!BE38</f>
        <v>5.149273267439467</v>
      </c>
      <c r="BF38" s="2">
        <f>1/'RFFV Centiles By Age '!BF38</f>
        <v>5.0640960702318969</v>
      </c>
      <c r="BG38" s="2">
        <f>1/'RFFV Centiles By Age '!BG38</f>
        <v>4.9808880129533044</v>
      </c>
      <c r="BH38" s="2">
        <f>1/'RFFV Centiles By Age '!BH38</f>
        <v>4.8995235267840069</v>
      </c>
      <c r="BI38" s="2">
        <f>1/'RFFV Centiles By Age '!BI38</f>
        <v>4.8198854782311891</v>
      </c>
      <c r="BJ38" s="2">
        <f>1/'RFFV Centiles By Age '!BJ38</f>
        <v>4.7418642292057083</v>
      </c>
      <c r="BK38" s="2">
        <f>1/'RFFV Centiles By Age '!BK38</f>
        <v>4.6653567977561297</v>
      </c>
      <c r="BL38" s="2">
        <f>1/'RFFV Centiles By Age '!BL38</f>
        <v>4.5902661036473074</v>
      </c>
      <c r="BM38" s="2">
        <f>1/'RFFV Centiles By Age '!BM38</f>
        <v>4.5165002851910812</v>
      </c>
      <c r="BN38" s="2">
        <f>1/'RFFV Centiles By Age '!BN38</f>
        <v>4.4439720755018834</v>
      </c>
      <c r="BO38" s="2">
        <f>1/'RFFV Centiles By Age '!BO38</f>
        <v>4.3725982277349233</v>
      </c>
      <c r="BP38" s="2">
        <f>1/'RFFV Centiles By Age '!BP38</f>
        <v>4.3022989799235383</v>
      </c>
      <c r="BQ38" s="2">
        <f>1/'RFFV Centiles By Age '!BQ38</f>
        <v>4.2329975508036988</v>
      </c>
      <c r="BR38" s="2">
        <f>1/'RFFV Centiles By Age '!BR38</f>
        <v>4.1646196585210671</v>
      </c>
      <c r="BS38" s="2">
        <f>1/'RFFV Centiles By Age '!BS38</f>
        <v>4.0970930543702151</v>
      </c>
      <c r="BT38" s="2">
        <f>1/'RFFV Centiles By Age '!BT38</f>
        <v>4.0303470637131804</v>
      </c>
      <c r="BU38" s="2">
        <f>1/'RFFV Centiles By Age '!BU38</f>
        <v>3.9643121259481191</v>
      </c>
      <c r="BV38" s="2">
        <f>1/'RFFV Centiles By Age '!BV38</f>
        <v>3.8989193248129501</v>
      </c>
      <c r="BW38" s="2">
        <f>1/'RFFV Centiles By Age '!BW38</f>
        <v>3.8340998993577013</v>
      </c>
      <c r="BX38" s="2">
        <f>1/'RFFV Centiles By Age '!BX38</f>
        <v>3.769784724517339</v>
      </c>
      <c r="BY38" s="2">
        <f>1/'RFFV Centiles By Age '!BY38</f>
        <v>3.7059037482414676</v>
      </c>
      <c r="BZ38" s="2">
        <f>1/'RFFV Centiles By Age '!BZ38</f>
        <v>3.6423853694110955</v>
      </c>
      <c r="CA38" s="2">
        <f>1/'RFFV Centiles By Age '!CA38</f>
        <v>3.5791557370413392</v>
      </c>
      <c r="CB38" s="2">
        <f>1/'RFFV Centiles By Age '!CB38</f>
        <v>3.5161379461653532</v>
      </c>
      <c r="CC38" s="2">
        <f>1/'RFFV Centiles By Age '!CC38</f>
        <v>3.4532510987838956</v>
      </c>
      <c r="CD38" s="2">
        <f>1/'RFFV Centiles By Age '!CD38</f>
        <v>3.3904091885571557</v>
      </c>
      <c r="CE38" s="2">
        <f>1/'RFFV Centiles By Age '!CE38</f>
        <v>3.327519754328784</v>
      </c>
      <c r="CF38" s="2">
        <f>1/'RFFV Centiles By Age '!CF38</f>
        <v>3.264482228306397</v>
      </c>
      <c r="CG38" s="2">
        <f>1/'RFFV Centiles By Age '!CG38</f>
        <v>3.2011858769855412</v>
      </c>
      <c r="CH38" s="2">
        <f>1/'RFFV Centiles By Age '!CH38</f>
        <v>3.1375071922698234</v>
      </c>
      <c r="CI38" s="2">
        <f>1/'RFFV Centiles By Age '!CI38</f>
        <v>3.0733065295323425</v>
      </c>
      <c r="CJ38" s="2">
        <f>1/'RFFV Centiles By Age '!CJ38</f>
        <v>3.0084236966374704</v>
      </c>
      <c r="CK38" s="2">
        <f>1/'RFFV Centiles By Age '!CK38</f>
        <v>2.9426720527298902</v>
      </c>
      <c r="CL38" s="2">
        <f>1/'RFFV Centiles By Age '!CL38</f>
        <v>2.8758304416626572</v>
      </c>
      <c r="CM38" s="2">
        <f>1/'RFFV Centiles By Age '!CM38</f>
        <v>2.8076318956969404</v>
      </c>
      <c r="CN38" s="2">
        <f>1/'RFFV Centiles By Age '!CN38</f>
        <v>2.7377473729210164</v>
      </c>
      <c r="CO38" s="2">
        <f>1/'RFFV Centiles By Age '!CO38</f>
        <v>2.665761579672894</v>
      </c>
      <c r="CP38" s="2">
        <f>1/'RFFV Centiles By Age '!CP38</f>
        <v>2.591135628821402</v>
      </c>
      <c r="CQ38" s="2">
        <f>1/'RFFV Centiles By Age '!CQ38</f>
        <v>2.5131466433680538</v>
      </c>
      <c r="CR38" s="2">
        <f>1/'RFFV Centiles By Age '!CR38</f>
        <v>2.4307843213942273</v>
      </c>
      <c r="CS38" s="2">
        <f>1/'RFFV Centiles By Age '!CS38</f>
        <v>2.3425603595197764</v>
      </c>
      <c r="CT38" s="2">
        <f>1/'RFFV Centiles By Age '!CT38</f>
        <v>2.2461214648987546</v>
      </c>
      <c r="CU38" s="2">
        <f>1/'RFFV Centiles By Age '!CU38</f>
        <v>2.1373482356448363</v>
      </c>
      <c r="CV38" s="2">
        <f>1/'RFFV Centiles By Age '!CV38</f>
        <v>2.0077639789513606</v>
      </c>
      <c r="CW38" s="2">
        <f>1/'RFFV Centiles By Age '!CW38</f>
        <v>1.8335516883474603</v>
      </c>
      <c r="CX38" s="2">
        <f>1/'RFFV Centiles By Age '!CX38</f>
        <v>1.7011634810186664</v>
      </c>
    </row>
    <row r="39" spans="1:102" x14ac:dyDescent="0.2">
      <c r="A39">
        <f>'RFFV Centiles By Age '!A39</f>
        <v>8.0832999999999995</v>
      </c>
      <c r="B39" s="2" t="e">
        <f>1/'RFFV Centiles By Age '!B39</f>
        <v>#DIV/0!</v>
      </c>
      <c r="C39" s="2" t="e">
        <f>1/'RFFV Centiles By Age '!C39</f>
        <v>#DIV/0!</v>
      </c>
      <c r="D39" s="2" t="e">
        <f>1/'RFFV Centiles By Age '!D39</f>
        <v>#DIV/0!</v>
      </c>
      <c r="E39" s="2" t="e">
        <f>1/'RFFV Centiles By Age '!E39</f>
        <v>#DIV/0!</v>
      </c>
      <c r="F39" s="2" t="e">
        <f>1/'RFFV Centiles By Age '!F39</f>
        <v>#DIV/0!</v>
      </c>
      <c r="G39" s="2" t="e">
        <f>1/'RFFV Centiles By Age '!G39</f>
        <v>#DIV/0!</v>
      </c>
      <c r="H39" s="2" t="e">
        <f>1/'RFFV Centiles By Age '!H39</f>
        <v>#DIV/0!</v>
      </c>
      <c r="I39" s="2" t="e">
        <f>1/'RFFV Centiles By Age '!I39</f>
        <v>#DIV/0!</v>
      </c>
      <c r="J39" s="2" t="e">
        <f>1/'RFFV Centiles By Age '!J39</f>
        <v>#DIV/0!</v>
      </c>
      <c r="K39" s="2" t="e">
        <f>1/'RFFV Centiles By Age '!K39</f>
        <v>#DIV/0!</v>
      </c>
      <c r="L39" s="2" t="e">
        <f>1/'RFFV Centiles By Age '!L39</f>
        <v>#DIV/0!</v>
      </c>
      <c r="M39" s="2" t="e">
        <f>1/'RFFV Centiles By Age '!M39</f>
        <v>#DIV/0!</v>
      </c>
      <c r="N39" s="2" t="e">
        <f>1/'RFFV Centiles By Age '!N39</f>
        <v>#DIV/0!</v>
      </c>
      <c r="O39" s="2" t="e">
        <f>1/'RFFV Centiles By Age '!O39</f>
        <v>#DIV/0!</v>
      </c>
      <c r="P39" s="2" t="e">
        <f>1/'RFFV Centiles By Age '!P39</f>
        <v>#DIV/0!</v>
      </c>
      <c r="Q39" s="2" t="e">
        <f>1/'RFFV Centiles By Age '!Q39</f>
        <v>#DIV/0!</v>
      </c>
      <c r="R39" s="2" t="e">
        <f>1/'RFFV Centiles By Age '!R39</f>
        <v>#DIV/0!</v>
      </c>
      <c r="S39" s="2" t="e">
        <f>1/'RFFV Centiles By Age '!S39</f>
        <v>#DIV/0!</v>
      </c>
      <c r="T39" s="2" t="e">
        <f>1/'RFFV Centiles By Age '!T39</f>
        <v>#DIV/0!</v>
      </c>
      <c r="U39" s="2">
        <f>1/'RFFV Centiles By Age '!U39</f>
        <v>26.732963469595369</v>
      </c>
      <c r="V39" s="2">
        <f>1/'RFFV Centiles By Age '!V39</f>
        <v>17.899465608830571</v>
      </c>
      <c r="W39" s="2">
        <f>1/'RFFV Centiles By Age '!W39</f>
        <v>15.270992204395185</v>
      </c>
      <c r="X39" s="2">
        <f>1/'RFFV Centiles By Age '!X39</f>
        <v>13.740090494976082</v>
      </c>
      <c r="Y39" s="2">
        <f>1/'RFFV Centiles By Age '!Y39</f>
        <v>12.672416865898413</v>
      </c>
      <c r="Z39" s="2">
        <f>1/'RFFV Centiles By Age '!Z39</f>
        <v>11.858526259128508</v>
      </c>
      <c r="AA39" s="2">
        <f>1/'RFFV Centiles By Age '!AA39</f>
        <v>11.203941319418277</v>
      </c>
      <c r="AB39" s="2">
        <f>1/'RFFV Centiles By Age '!AB39</f>
        <v>10.658209621380488</v>
      </c>
      <c r="AC39" s="2">
        <f>1/'RFFV Centiles By Age '!AC39</f>
        <v>10.19131909624482</v>
      </c>
      <c r="AD39" s="2">
        <f>1/'RFFV Centiles By Age '!AD39</f>
        <v>9.7840164803404441</v>
      </c>
      <c r="AE39" s="2">
        <f>1/'RFFV Centiles By Age '!AE39</f>
        <v>9.4232388491308914</v>
      </c>
      <c r="AF39" s="2">
        <f>1/'RFFV Centiles By Age '!AF39</f>
        <v>9.0997311009210868</v>
      </c>
      <c r="AG39" s="2">
        <f>1/'RFFV Centiles By Age '!AG39</f>
        <v>8.8067056914288244</v>
      </c>
      <c r="AH39" s="2">
        <f>1/'RFFV Centiles By Age '!AH39</f>
        <v>8.539042436945163</v>
      </c>
      <c r="AI39" s="2">
        <f>1/'RFFV Centiles By Age '!AI39</f>
        <v>8.2927872129258891</v>
      </c>
      <c r="AJ39" s="2">
        <f>1/'RFFV Centiles By Age '!AJ39</f>
        <v>8.0648251666705093</v>
      </c>
      <c r="AK39" s="2">
        <f>1/'RFFV Centiles By Age '!AK39</f>
        <v>7.852660450867913</v>
      </c>
      <c r="AL39" s="2">
        <f>1/'RFFV Centiles By Age '!AL39</f>
        <v>7.654263461050534</v>
      </c>
      <c r="AM39" s="2">
        <f>1/'RFFV Centiles By Age '!AM39</f>
        <v>7.4679622475319967</v>
      </c>
      <c r="AN39" s="2">
        <f>1/'RFFV Centiles By Age '!AN39</f>
        <v>7.2923636507462124</v>
      </c>
      <c r="AO39" s="2">
        <f>1/'RFFV Centiles By Age '!AO39</f>
        <v>7.1262949293546134</v>
      </c>
      <c r="AP39" s="2">
        <f>1/'RFFV Centiles By Age '!AP39</f>
        <v>6.9687598240374609</v>
      </c>
      <c r="AQ39" s="2">
        <f>1/'RFFV Centiles By Age '!AQ39</f>
        <v>6.8189049864469951</v>
      </c>
      <c r="AR39" s="2">
        <f>1/'RFFV Centiles By Age '!AR39</f>
        <v>6.675993979058183</v>
      </c>
      <c r="AS39" s="2">
        <f>1/'RFFV Centiles By Age '!AS39</f>
        <v>6.539386890821862</v>
      </c>
      <c r="AT39" s="2">
        <f>1/'RFFV Centiles By Age '!AT39</f>
        <v>6.4085241769232226</v>
      </c>
      <c r="AU39" s="2">
        <f>1/'RFFV Centiles By Age '!AU39</f>
        <v>6.2829137163974496</v>
      </c>
      <c r="AV39" s="2">
        <f>1/'RFFV Centiles By Age '!AV39</f>
        <v>6.162120349611838</v>
      </c>
      <c r="AW39" s="2">
        <f>1/'RFFV Centiles By Age '!AW39</f>
        <v>6.0457573472605688</v>
      </c>
      <c r="AX39" s="2">
        <f>1/'RFFV Centiles By Age '!AX39</f>
        <v>5.9334793985082337</v>
      </c>
      <c r="AY39" s="2">
        <f>1/'RFFV Centiles By Age '!AY39</f>
        <v>5.8249768047291877</v>
      </c>
      <c r="AZ39" s="2">
        <f>1/'RFFV Centiles By Age '!AZ39</f>
        <v>5.7199706379623221</v>
      </c>
      <c r="BA39" s="2">
        <f>1/'RFFV Centiles By Age '!BA39</f>
        <v>5.6182086772523512</v>
      </c>
      <c r="BB39" s="2">
        <f>1/'RFFV Centiles By Age '!BB39</f>
        <v>5.5194619766697341</v>
      </c>
      <c r="BC39" s="2">
        <f>1/'RFFV Centiles By Age '!BC39</f>
        <v>5.4235219496249165</v>
      </c>
      <c r="BD39" s="2">
        <f>1/'RFFV Centiles By Age '!BD39</f>
        <v>5.3301978776909795</v>
      </c>
      <c r="BE39" s="2">
        <f>1/'RFFV Centiles By Age '!BE39</f>
        <v>5.2393147703658807</v>
      </c>
      <c r="BF39" s="2">
        <f>1/'RFFV Centiles By Age '!BF39</f>
        <v>5.1507115163756101</v>
      </c>
      <c r="BG39" s="2">
        <f>1/'RFFV Centiles By Age '!BG39</f>
        <v>5.0642392782189036</v>
      </c>
      <c r="BH39" s="2">
        <f>1/'RFFV Centiles By Age '!BH39</f>
        <v>4.9797600904025288</v>
      </c>
      <c r="BI39" s="2">
        <f>1/'RFFV Centiles By Age '!BI39</f>
        <v>4.8971456287493806</v>
      </c>
      <c r="BJ39" s="2">
        <f>1/'RFFV Centiles By Age '!BJ39</f>
        <v>4.816276123681325</v>
      </c>
      <c r="BK39" s="2">
        <f>1/'RFFV Centiles By Age '!BK39</f>
        <v>4.7370393947873461</v>
      </c>
      <c r="BL39" s="2">
        <f>1/'RFFV Centiles By Age '!BL39</f>
        <v>4.6593299875150755</v>
      </c>
      <c r="BM39" s="2">
        <f>1/'RFFV Centiles By Age '!BM39</f>
        <v>4.5830483956441395</v>
      </c>
      <c r="BN39" s="2">
        <f>1/'RFFV Centiles By Age '!BN39</f>
        <v>4.5081003554456105</v>
      </c>
      <c r="BO39" s="2">
        <f>1/'RFFV Centiles By Age '!BO39</f>
        <v>4.4343961992032073</v>
      </c>
      <c r="BP39" s="2">
        <f>1/'RFFV Centiles By Age '!BP39</f>
        <v>4.3618502571427706</v>
      </c>
      <c r="BQ39" s="2">
        <f>1/'RFFV Centiles By Age '!BQ39</f>
        <v>4.2903802978406063</v>
      </c>
      <c r="BR39" s="2">
        <f>1/'RFFV Centiles By Age '!BR39</f>
        <v>4.2199069978937604</v>
      </c>
      <c r="BS39" s="2">
        <f>1/'RFFV Centiles By Age '!BS39</f>
        <v>4.1503534320558959</v>
      </c>
      <c r="BT39" s="2">
        <f>1/'RFFV Centiles By Age '!BT39</f>
        <v>4.0816445751748445</v>
      </c>
      <c r="BU39" s="2">
        <f>1/'RFFV Centiles By Age '!BU39</f>
        <v>4.0137068070999087</v>
      </c>
      <c r="BV39" s="2">
        <f>1/'RFFV Centiles By Age '!BV39</f>
        <v>3.9464674112274909</v>
      </c>
      <c r="BW39" s="2">
        <f>1/'RFFV Centiles By Age '!BW39</f>
        <v>3.8798540564691066</v>
      </c>
      <c r="BX39" s="2">
        <f>1/'RFFV Centiles By Age '!BX39</f>
        <v>3.8137942510733382</v>
      </c>
      <c r="BY39" s="2">
        <f>1/'RFFV Centiles By Age '!BY39</f>
        <v>3.7482147547906064</v>
      </c>
      <c r="BZ39" s="2">
        <f>1/'RFFV Centiles By Age '!BZ39</f>
        <v>3.6830409331594889</v>
      </c>
      <c r="CA39" s="2">
        <f>1/'RFFV Centiles By Age '!CA39</f>
        <v>3.6181960339601895</v>
      </c>
      <c r="CB39" s="2">
        <f>1/'RFFV Centiles By Age '!CB39</f>
        <v>3.5536003607546918</v>
      </c>
      <c r="CC39" s="2">
        <f>1/'RFFV Centiles By Age '!CC39</f>
        <v>3.4891703113744326</v>
      </c>
      <c r="CD39" s="2">
        <f>1/'RFFV Centiles By Age '!CD39</f>
        <v>3.4248172394277616</v>
      </c>
      <c r="CE39" s="2">
        <f>1/'RFFV Centiles By Age '!CE39</f>
        <v>3.3604460831872198</v>
      </c>
      <c r="CF39" s="2">
        <f>1/'RFFV Centiles By Age '!CF39</f>
        <v>3.2959536867621009</v>
      </c>
      <c r="CG39" s="2">
        <f>1/'RFFV Centiles By Age '!CG39</f>
        <v>3.2312267104432872</v>
      </c>
      <c r="CH39" s="2">
        <f>1/'RFFV Centiles By Age '!CH39</f>
        <v>3.1661389860536593</v>
      </c>
      <c r="CI39" s="2">
        <f>1/'RFFV Centiles By Age '!CI39</f>
        <v>3.1005481117969302</v>
      </c>
      <c r="CJ39" s="2">
        <f>1/'RFFV Centiles By Age '!CJ39</f>
        <v>3.0342909874015898</v>
      </c>
      <c r="CK39" s="2">
        <f>1/'RFFV Centiles By Age '!CK39</f>
        <v>2.9671778436243863</v>
      </c>
      <c r="CL39" s="2">
        <f>1/'RFFV Centiles By Age '!CL39</f>
        <v>2.898984083798211</v>
      </c>
      <c r="CM39" s="2">
        <f>1/'RFFV Centiles By Age '!CM39</f>
        <v>2.8294388618163269</v>
      </c>
      <c r="CN39" s="2">
        <f>1/'RFFV Centiles By Age '!CN39</f>
        <v>2.7582086417898588</v>
      </c>
      <c r="CO39" s="2">
        <f>1/'RFFV Centiles By Age '!CO39</f>
        <v>2.6848727599501867</v>
      </c>
      <c r="CP39" s="2">
        <f>1/'RFFV Centiles By Age '!CP39</f>
        <v>2.6088856853582878</v>
      </c>
      <c r="CQ39" s="2">
        <f>1/'RFFV Centiles By Age '!CQ39</f>
        <v>2.5295159873527715</v>
      </c>
      <c r="CR39" s="2">
        <f>1/'RFFV Centiles By Age '!CR39</f>
        <v>2.4457418223436997</v>
      </c>
      <c r="CS39" s="2">
        <f>1/'RFFV Centiles By Age '!CS39</f>
        <v>2.356058392556049</v>
      </c>
      <c r="CT39" s="2">
        <f>1/'RFFV Centiles By Age '!CT39</f>
        <v>2.2580870180307491</v>
      </c>
      <c r="CU39" s="2">
        <f>1/'RFFV Centiles By Age '!CU39</f>
        <v>2.1476649814966242</v>
      </c>
      <c r="CV39" s="2">
        <f>1/'RFFV Centiles By Age '!CV39</f>
        <v>2.0162288853972252</v>
      </c>
      <c r="CW39" s="2">
        <f>1/'RFFV Centiles By Age '!CW39</f>
        <v>1.8397270377311259</v>
      </c>
      <c r="CX39" s="2">
        <f>1/'RFFV Centiles By Age '!CX39</f>
        <v>1.7057618269424544</v>
      </c>
    </row>
    <row r="40" spans="1:102" x14ac:dyDescent="0.2">
      <c r="A40">
        <f>'RFFV Centiles By Age '!A40</f>
        <v>8.1667000000000005</v>
      </c>
      <c r="B40" s="2" t="e">
        <f>1/'RFFV Centiles By Age '!B40</f>
        <v>#DIV/0!</v>
      </c>
      <c r="C40" s="2" t="e">
        <f>1/'RFFV Centiles By Age '!C40</f>
        <v>#DIV/0!</v>
      </c>
      <c r="D40" s="2" t="e">
        <f>1/'RFFV Centiles By Age '!D40</f>
        <v>#DIV/0!</v>
      </c>
      <c r="E40" s="2" t="e">
        <f>1/'RFFV Centiles By Age '!E40</f>
        <v>#DIV/0!</v>
      </c>
      <c r="F40" s="2" t="e">
        <f>1/'RFFV Centiles By Age '!F40</f>
        <v>#DIV/0!</v>
      </c>
      <c r="G40" s="2" t="e">
        <f>1/'RFFV Centiles By Age '!G40</f>
        <v>#DIV/0!</v>
      </c>
      <c r="H40" s="2" t="e">
        <f>1/'RFFV Centiles By Age '!H40</f>
        <v>#DIV/0!</v>
      </c>
      <c r="I40" s="2" t="e">
        <f>1/'RFFV Centiles By Age '!I40</f>
        <v>#DIV/0!</v>
      </c>
      <c r="J40" s="2" t="e">
        <f>1/'RFFV Centiles By Age '!J40</f>
        <v>#DIV/0!</v>
      </c>
      <c r="K40" s="2" t="e">
        <f>1/'RFFV Centiles By Age '!K40</f>
        <v>#DIV/0!</v>
      </c>
      <c r="L40" s="2" t="e">
        <f>1/'RFFV Centiles By Age '!L40</f>
        <v>#DIV/0!</v>
      </c>
      <c r="M40" s="2" t="e">
        <f>1/'RFFV Centiles By Age '!M40</f>
        <v>#DIV/0!</v>
      </c>
      <c r="N40" s="2" t="e">
        <f>1/'RFFV Centiles By Age '!N40</f>
        <v>#DIV/0!</v>
      </c>
      <c r="O40" s="2" t="e">
        <f>1/'RFFV Centiles By Age '!O40</f>
        <v>#DIV/0!</v>
      </c>
      <c r="P40" s="2" t="e">
        <f>1/'RFFV Centiles By Age '!P40</f>
        <v>#DIV/0!</v>
      </c>
      <c r="Q40" s="2" t="e">
        <f>1/'RFFV Centiles By Age '!Q40</f>
        <v>#DIV/0!</v>
      </c>
      <c r="R40" s="2" t="e">
        <f>1/'RFFV Centiles By Age '!R40</f>
        <v>#DIV/0!</v>
      </c>
      <c r="S40" s="2" t="e">
        <f>1/'RFFV Centiles By Age '!S40</f>
        <v>#DIV/0!</v>
      </c>
      <c r="T40" s="2" t="e">
        <f>1/'RFFV Centiles By Age '!T40</f>
        <v>#DIV/0!</v>
      </c>
      <c r="U40" s="2" t="e">
        <f>1/'RFFV Centiles By Age '!U40</f>
        <v>#DIV/0!</v>
      </c>
      <c r="V40" s="2">
        <f>1/'RFFV Centiles By Age '!V40</f>
        <v>31.537775649519535</v>
      </c>
      <c r="W40" s="2">
        <f>1/'RFFV Centiles By Age '!W40</f>
        <v>18.515627715068906</v>
      </c>
      <c r="X40" s="2">
        <f>1/'RFFV Centiles By Age '!X40</f>
        <v>15.621977852482708</v>
      </c>
      <c r="Y40" s="2">
        <f>1/'RFFV Centiles By Age '!Y40</f>
        <v>13.991657869989639</v>
      </c>
      <c r="Z40" s="2">
        <f>1/'RFFV Centiles By Age '!Z40</f>
        <v>12.87051972484514</v>
      </c>
      <c r="AA40" s="2">
        <f>1/'RFFV Centiles By Age '!AA40</f>
        <v>12.022591229659586</v>
      </c>
      <c r="AB40" s="2">
        <f>1/'RFFV Centiles By Age '!AB40</f>
        <v>11.344091575778865</v>
      </c>
      <c r="AC40" s="2">
        <f>1/'RFFV Centiles By Age '!AC40</f>
        <v>10.780435923366763</v>
      </c>
      <c r="AD40" s="2">
        <f>1/'RFFV Centiles By Age '!AD40</f>
        <v>10.299484962684359</v>
      </c>
      <c r="AE40" s="2">
        <f>1/'RFFV Centiles By Age '!AE40</f>
        <v>9.8807731114467909</v>
      </c>
      <c r="AF40" s="2">
        <f>1/'RFFV Centiles By Age '!AF40</f>
        <v>9.5104929400595353</v>
      </c>
      <c r="AG40" s="2">
        <f>1/'RFFV Centiles By Age '!AG40</f>
        <v>9.1789051641271158</v>
      </c>
      <c r="AH40" s="2">
        <f>1/'RFFV Centiles By Age '!AH40</f>
        <v>8.8788927293010538</v>
      </c>
      <c r="AI40" s="2">
        <f>1/'RFFV Centiles By Age '!AI40</f>
        <v>8.6051027799102844</v>
      </c>
      <c r="AJ40" s="2">
        <f>1/'RFFV Centiles By Age '!AJ40</f>
        <v>8.3534117994815276</v>
      </c>
      <c r="AK40" s="2">
        <f>1/'RFFV Centiles By Age '!AK40</f>
        <v>8.1205783959302451</v>
      </c>
      <c r="AL40" s="2">
        <f>1/'RFFV Centiles By Age '!AL40</f>
        <v>7.9040100910920126</v>
      </c>
      <c r="AM40" s="2">
        <f>1/'RFFV Centiles By Age '!AM40</f>
        <v>7.7016020711702717</v>
      </c>
      <c r="AN40" s="2">
        <f>1/'RFFV Centiles By Age '!AN40</f>
        <v>7.5116228678620658</v>
      </c>
      <c r="AO40" s="2">
        <f>1/'RFFV Centiles By Age '!AO40</f>
        <v>7.3326315235880202</v>
      </c>
      <c r="AP40" s="2">
        <f>1/'RFFV Centiles By Age '!AP40</f>
        <v>7.1634164066207235</v>
      </c>
      <c r="AQ40" s="2">
        <f>1/'RFFV Centiles By Age '!AQ40</f>
        <v>7.0029492416029875</v>
      </c>
      <c r="AR40" s="2">
        <f>1/'RFFV Centiles By Age '!AR40</f>
        <v>6.8503500423981958</v>
      </c>
      <c r="AS40" s="2">
        <f>1/'RFFV Centiles By Age '!AS40</f>
        <v>6.7048599933233186</v>
      </c>
      <c r="AT40" s="2">
        <f>1/'RFFV Centiles By Age '!AT40</f>
        <v>6.5658202162204322</v>
      </c>
      <c r="AU40" s="2">
        <f>1/'RFFV Centiles By Age '!AU40</f>
        <v>6.4326549579370855</v>
      </c>
      <c r="AV40" s="2">
        <f>1/'RFFV Centiles By Age '!AV40</f>
        <v>6.3048581404631747</v>
      </c>
      <c r="AW40" s="2">
        <f>1/'RFFV Centiles By Age '!AW40</f>
        <v>6.1819824991688908</v>
      </c>
      <c r="AX40" s="2">
        <f>1/'RFFV Centiles By Age '!AX40</f>
        <v>6.063630734442512</v>
      </c>
      <c r="AY40" s="2">
        <f>1/'RFFV Centiles By Age '!AY40</f>
        <v>5.9494482451176891</v>
      </c>
      <c r="AZ40" s="2">
        <f>1/'RFFV Centiles By Age '!AZ40</f>
        <v>5.839117115898758</v>
      </c>
      <c r="BA40" s="2">
        <f>1/'RFFV Centiles By Age '!BA40</f>
        <v>5.7323511072447593</v>
      </c>
      <c r="BB40" s="2">
        <f>1/'RFFV Centiles By Age '!BB40</f>
        <v>5.6288914528151599</v>
      </c>
      <c r="BC40" s="2">
        <f>1/'RFFV Centiles By Age '!BC40</f>
        <v>5.5285033120974969</v>
      </c>
      <c r="BD40" s="2">
        <f>1/'RFFV Centiles By Age '!BD40</f>
        <v>5.4309727580633993</v>
      </c>
      <c r="BE40" s="2">
        <f>1/'RFFV Centiles By Age '!BE40</f>
        <v>5.3361042043447782</v>
      </c>
      <c r="BF40" s="2">
        <f>1/'RFFV Centiles By Age '!BF40</f>
        <v>5.2437181954273102</v>
      </c>
      <c r="BG40" s="2">
        <f>1/'RFFV Centiles By Age '!BG40</f>
        <v>5.1536494981257333</v>
      </c>
      <c r="BH40" s="2">
        <f>1/'RFFV Centiles By Age '!BH40</f>
        <v>5.0657454441600205</v>
      </c>
      <c r="BI40" s="2">
        <f>1/'RFFV Centiles By Age '!BI40</f>
        <v>4.9798644827477156</v>
      </c>
      <c r="BJ40" s="2">
        <f>1/'RFFV Centiles By Age '!BJ40</f>
        <v>4.8958749093269267</v>
      </c>
      <c r="BK40" s="2">
        <f>1/'RFFV Centiles By Age '!BK40</f>
        <v>4.8136537422461032</v>
      </c>
      <c r="BL40" s="2">
        <f>1/'RFFV Centiles By Age '!BL40</f>
        <v>4.7330857238172079</v>
      </c>
      <c r="BM40" s="2">
        <f>1/'RFFV Centiles By Age '!BM40</f>
        <v>4.6540624257668348</v>
      </c>
      <c r="BN40" s="2">
        <f>1/'RFFV Centiles By Age '!BN40</f>
        <v>4.5764814420163358</v>
      </c>
      <c r="BO40" s="2">
        <f>1/'RFFV Centiles By Age '!BO40</f>
        <v>4.5002456540137192</v>
      </c>
      <c r="BP40" s="2">
        <f>1/'RFFV Centiles By Age '!BP40</f>
        <v>4.4252625556290566</v>
      </c>
      <c r="BQ40" s="2">
        <f>1/'RFFV Centiles By Age '!BQ40</f>
        <v>4.3514436259863221</v>
      </c>
      <c r="BR40" s="2">
        <f>1/'RFFV Centiles By Age '!BR40</f>
        <v>4.2787037395896377</v>
      </c>
      <c r="BS40" s="2">
        <f>1/'RFFV Centiles By Age '!BS40</f>
        <v>4.2069606037431839</v>
      </c>
      <c r="BT40" s="2">
        <f>1/'RFFV Centiles By Age '!BT40</f>
        <v>4.1361342135750387</v>
      </c>
      <c r="BU40" s="2">
        <f>1/'RFFV Centiles By Age '!BU40</f>
        <v>4.0661463149511272</v>
      </c>
      <c r="BV40" s="2">
        <f>1/'RFFV Centiles By Age '!BV40</f>
        <v>3.9969198651809221</v>
      </c>
      <c r="BW40" s="2">
        <f>1/'RFFV Centiles By Age '!BW40</f>
        <v>3.9283784806221429</v>
      </c>
      <c r="BX40" s="2">
        <f>1/'RFFV Centiles By Age '!BX40</f>
        <v>3.8604458590074033</v>
      </c>
      <c r="BY40" s="2">
        <f>1/'RFFV Centiles By Age '!BY40</f>
        <v>3.7930451624209938</v>
      </c>
      <c r="BZ40" s="2">
        <f>1/'RFFV Centiles By Age '!BZ40</f>
        <v>3.7260983441720232</v>
      </c>
      <c r="CA40" s="2">
        <f>1/'RFFV Centiles By Age '!CA40</f>
        <v>3.6595253990844987</v>
      </c>
      <c r="CB40" s="2">
        <f>1/'RFFV Centiles By Age '!CB40</f>
        <v>3.5932435115832635</v>
      </c>
      <c r="CC40" s="2">
        <f>1/'RFFV Centiles By Age '!CC40</f>
        <v>3.5271660688526407</v>
      </c>
      <c r="CD40" s="2">
        <f>1/'RFFV Centiles By Age '!CD40</f>
        <v>3.4612014964772184</v>
      </c>
      <c r="CE40" s="2">
        <f>1/'RFFV Centiles By Age '!CE40</f>
        <v>3.395251860135422</v>
      </c>
      <c r="CF40" s="2">
        <f>1/'RFFV Centiles By Age '!CF40</f>
        <v>3.3292111572687046</v>
      </c>
      <c r="CG40" s="2">
        <f>1/'RFFV Centiles By Age '!CG40</f>
        <v>3.2629631943402395</v>
      </c>
      <c r="CH40" s="2">
        <f>1/'RFFV Centiles By Age '!CH40</f>
        <v>3.1963789038079793</v>
      </c>
      <c r="CI40" s="2">
        <f>1/'RFFV Centiles By Age '!CI40</f>
        <v>3.1293128929379117</v>
      </c>
      <c r="CJ40" s="2">
        <f>1/'RFFV Centiles By Age '!CJ40</f>
        <v>3.0615989218754667</v>
      </c>
      <c r="CK40" s="2">
        <f>1/'RFFV Centiles By Age '!CK40</f>
        <v>2.9930438600743088</v>
      </c>
      <c r="CL40" s="2">
        <f>1/'RFFV Centiles By Age '!CL40</f>
        <v>2.9234194312489228</v>
      </c>
      <c r="CM40" s="2">
        <f>1/'RFFV Centiles By Age '!CM40</f>
        <v>2.8524506594886718</v>
      </c>
      <c r="CN40" s="2">
        <f>1/'RFFV Centiles By Age '!CN40</f>
        <v>2.7797992427304892</v>
      </c>
      <c r="CO40" s="2">
        <f>1/'RFFV Centiles By Age '!CO40</f>
        <v>2.7050388420507407</v>
      </c>
      <c r="CP40" s="2">
        <f>1/'RFFV Centiles By Age '!CP40</f>
        <v>2.6276169265673248</v>
      </c>
      <c r="CQ40" s="2">
        <f>1/'RFFV Centiles By Age '!CQ40</f>
        <v>2.5467930756996195</v>
      </c>
      <c r="CR40" s="2">
        <f>1/'RFFV Centiles By Age '!CR40</f>
        <v>2.4615333386023197</v>
      </c>
      <c r="CS40" s="2">
        <f>1/'RFFV Centiles By Age '!CS40</f>
        <v>2.3703156381953137</v>
      </c>
      <c r="CT40" s="2">
        <f>1/'RFFV Centiles By Age '!CT40</f>
        <v>2.2707347214881297</v>
      </c>
      <c r="CU40" s="2">
        <f>1/'RFFV Centiles By Age '!CU40</f>
        <v>2.1585825482729621</v>
      </c>
      <c r="CV40" s="2">
        <f>1/'RFFV Centiles By Age '!CV40</f>
        <v>2.0252049860351455</v>
      </c>
      <c r="CW40" s="2">
        <f>1/'RFFV Centiles By Age '!CW40</f>
        <v>1.8463045684820394</v>
      </c>
      <c r="CX40" s="2">
        <f>1/'RFFV Centiles By Age '!CX40</f>
        <v>1.7106875420332883</v>
      </c>
    </row>
    <row r="41" spans="1:102" x14ac:dyDescent="0.2">
      <c r="A41">
        <f>'RFFV Centiles By Age '!A41</f>
        <v>8.25</v>
      </c>
      <c r="B41" s="2" t="e">
        <f>1/'RFFV Centiles By Age '!B41</f>
        <v>#DIV/0!</v>
      </c>
      <c r="C41" s="2" t="e">
        <f>1/'RFFV Centiles By Age '!C41</f>
        <v>#DIV/0!</v>
      </c>
      <c r="D41" s="2" t="e">
        <f>1/'RFFV Centiles By Age '!D41</f>
        <v>#DIV/0!</v>
      </c>
      <c r="E41" s="2" t="e">
        <f>1/'RFFV Centiles By Age '!E41</f>
        <v>#DIV/0!</v>
      </c>
      <c r="F41" s="2" t="e">
        <f>1/'RFFV Centiles By Age '!F41</f>
        <v>#DIV/0!</v>
      </c>
      <c r="G41" s="2" t="e">
        <f>1/'RFFV Centiles By Age '!G41</f>
        <v>#DIV/0!</v>
      </c>
      <c r="H41" s="2" t="e">
        <f>1/'RFFV Centiles By Age '!H41</f>
        <v>#DIV/0!</v>
      </c>
      <c r="I41" s="2" t="e">
        <f>1/'RFFV Centiles By Age '!I41</f>
        <v>#DIV/0!</v>
      </c>
      <c r="J41" s="2" t="e">
        <f>1/'RFFV Centiles By Age '!J41</f>
        <v>#DIV/0!</v>
      </c>
      <c r="K41" s="2" t="e">
        <f>1/'RFFV Centiles By Age '!K41</f>
        <v>#DIV/0!</v>
      </c>
      <c r="L41" s="2" t="e">
        <f>1/'RFFV Centiles By Age '!L41</f>
        <v>#DIV/0!</v>
      </c>
      <c r="M41" s="2" t="e">
        <f>1/'RFFV Centiles By Age '!M41</f>
        <v>#DIV/0!</v>
      </c>
      <c r="N41" s="2" t="e">
        <f>1/'RFFV Centiles By Age '!N41</f>
        <v>#DIV/0!</v>
      </c>
      <c r="O41" s="2" t="e">
        <f>1/'RFFV Centiles By Age '!O41</f>
        <v>#DIV/0!</v>
      </c>
      <c r="P41" s="2" t="e">
        <f>1/'RFFV Centiles By Age '!P41</f>
        <v>#DIV/0!</v>
      </c>
      <c r="Q41" s="2" t="e">
        <f>1/'RFFV Centiles By Age '!Q41</f>
        <v>#DIV/0!</v>
      </c>
      <c r="R41" s="2" t="e">
        <f>1/'RFFV Centiles By Age '!R41</f>
        <v>#DIV/0!</v>
      </c>
      <c r="S41" s="2" t="e">
        <f>1/'RFFV Centiles By Age '!S41</f>
        <v>#DIV/0!</v>
      </c>
      <c r="T41" s="2" t="e">
        <f>1/'RFFV Centiles By Age '!T41</f>
        <v>#DIV/0!</v>
      </c>
      <c r="U41" s="2" t="e">
        <f>1/'RFFV Centiles By Age '!U41</f>
        <v>#DIV/0!</v>
      </c>
      <c r="V41" s="2" t="e">
        <f>1/'RFFV Centiles By Age '!V41</f>
        <v>#DIV/0!</v>
      </c>
      <c r="W41" s="2">
        <f>1/'RFFV Centiles By Age '!W41</f>
        <v>43.276234999436852</v>
      </c>
      <c r="X41" s="2">
        <f>1/'RFFV Centiles By Age '!X41</f>
        <v>19.041030236682275</v>
      </c>
      <c r="Y41" s="2">
        <f>1/'RFFV Centiles By Age '!Y41</f>
        <v>15.914023143786558</v>
      </c>
      <c r="Z41" s="2">
        <f>1/'RFFV Centiles By Age '!Z41</f>
        <v>14.199784369977253</v>
      </c>
      <c r="AA41" s="2">
        <f>1/'RFFV Centiles By Age '!AA41</f>
        <v>13.03397452362619</v>
      </c>
      <c r="AB41" s="2">
        <f>1/'RFFV Centiles By Age '!AB41</f>
        <v>12.157660490281819</v>
      </c>
      <c r="AC41" s="2">
        <f>1/'RFFV Centiles By Age '!AC41</f>
        <v>11.459194979842685</v>
      </c>
      <c r="AD41" s="2">
        <f>1/'RFFV Centiles By Age '!AD41</f>
        <v>10.880539241124369</v>
      </c>
      <c r="AE41" s="2">
        <f>1/'RFFV Centiles By Age '!AE41</f>
        <v>10.387787033118901</v>
      </c>
      <c r="AF41" s="2">
        <f>1/'RFFV Centiles By Age '!AF41</f>
        <v>9.9594691832745514</v>
      </c>
      <c r="AG41" s="2">
        <f>1/'RFFV Centiles By Age '!AG41</f>
        <v>9.5811629821706976</v>
      </c>
      <c r="AH41" s="2">
        <f>1/'RFFV Centiles By Age '!AH41</f>
        <v>9.2427292609111333</v>
      </c>
      <c r="AI41" s="2">
        <f>1/'RFFV Centiles By Age '!AI41</f>
        <v>8.9367788136971651</v>
      </c>
      <c r="AJ41" s="2">
        <f>1/'RFFV Centiles By Age '!AJ41</f>
        <v>8.6577665190986508</v>
      </c>
      <c r="AK41" s="2">
        <f>1/'RFFV Centiles By Age '!AK41</f>
        <v>8.4014287716691936</v>
      </c>
      <c r="AL41" s="2">
        <f>1/'RFFV Centiles By Age '!AL41</f>
        <v>8.1644194212936725</v>
      </c>
      <c r="AM41" s="2">
        <f>1/'RFFV Centiles By Age '!AM41</f>
        <v>7.9440658961468769</v>
      </c>
      <c r="AN41" s="2">
        <f>1/'RFFV Centiles By Age '!AN41</f>
        <v>7.7382009618841661</v>
      </c>
      <c r="AO41" s="2">
        <f>1/'RFFV Centiles By Age '!AO41</f>
        <v>7.5450436822591573</v>
      </c>
      <c r="AP41" s="2">
        <f>1/'RFFV Centiles By Age '!AP41</f>
        <v>7.3631133136185634</v>
      </c>
      <c r="AQ41" s="2">
        <f>1/'RFFV Centiles By Age '!AQ41</f>
        <v>7.1911658017952247</v>
      </c>
      <c r="AR41" s="2">
        <f>1/'RFFV Centiles By Age '!AR41</f>
        <v>7.0281461361485995</v>
      </c>
      <c r="AS41" s="2">
        <f>1/'RFFV Centiles By Age '!AS41</f>
        <v>6.8731520480969781</v>
      </c>
      <c r="AT41" s="2">
        <f>1/'RFFV Centiles By Age '!AT41</f>
        <v>6.7254059688082997</v>
      </c>
      <c r="AU41" s="2">
        <f>1/'RFFV Centiles By Age '!AU41</f>
        <v>6.5842330951062324</v>
      </c>
      <c r="AV41" s="2">
        <f>1/'RFFV Centiles By Age '!AV41</f>
        <v>6.449044037497627</v>
      </c>
      <c r="AW41" s="2">
        <f>1/'RFFV Centiles By Age '!AW41</f>
        <v>6.3193209501854728</v>
      </c>
      <c r="AX41" s="2">
        <f>1/'RFFV Centiles By Age '!AX41</f>
        <v>6.1946063384132364</v>
      </c>
      <c r="AY41" s="2">
        <f>1/'RFFV Centiles By Age '!AY41</f>
        <v>6.0744939467426091</v>
      </c>
      <c r="AZ41" s="2">
        <f>1/'RFFV Centiles By Age '!AZ41</f>
        <v>5.9586212807969163</v>
      </c>
      <c r="BA41" s="2">
        <f>1/'RFFV Centiles By Age '!BA41</f>
        <v>5.846663422939816</v>
      </c>
      <c r="BB41" s="2">
        <f>1/'RFFV Centiles By Age '!BB41</f>
        <v>5.7383278815554837</v>
      </c>
      <c r="BC41" s="2">
        <f>1/'RFFV Centiles By Age '!BC41</f>
        <v>5.6333502723694799</v>
      </c>
      <c r="BD41" s="2">
        <f>1/'RFFV Centiles By Age '!BD41</f>
        <v>5.5314906743266423</v>
      </c>
      <c r="BE41" s="2">
        <f>1/'RFFV Centiles By Age '!BE41</f>
        <v>5.4325305359215461</v>
      </c>
      <c r="BF41" s="2">
        <f>1/'RFFV Centiles By Age '!BF41</f>
        <v>5.3362700333831352</v>
      </c>
      <c r="BG41" s="2">
        <f>1/'RFFV Centiles By Age '!BG41</f>
        <v>5.2425258017668934</v>
      </c>
      <c r="BH41" s="2">
        <f>1/'RFFV Centiles By Age '!BH41</f>
        <v>5.1511289752649594</v>
      </c>
      <c r="BI41" s="2">
        <f>1/'RFFV Centiles By Age '!BI41</f>
        <v>5.0619234849701753</v>
      </c>
      <c r="BJ41" s="2">
        <f>1/'RFFV Centiles By Age '!BJ41</f>
        <v>4.9747645717085387</v>
      </c>
      <c r="BK41" s="2">
        <f>1/'RFFV Centiles By Age '!BK41</f>
        <v>4.8895174789669955</v>
      </c>
      <c r="BL41" s="2">
        <f>1/'RFFV Centiles By Age '!BL41</f>
        <v>4.806056296824428</v>
      </c>
      <c r="BM41" s="2">
        <f>1/'RFFV Centiles By Age '!BM41</f>
        <v>4.7242629324699479</v>
      </c>
      <c r="BN41" s="2">
        <f>1/'RFFV Centiles By Age '!BN41</f>
        <v>4.6440261866100281</v>
      </c>
      <c r="BO41" s="2">
        <f>1/'RFFV Centiles By Age '!BO41</f>
        <v>4.5652409180105051</v>
      </c>
      <c r="BP41" s="2">
        <f>1/'RFFV Centiles By Age '!BP41</f>
        <v>4.4878072807300473</v>
      </c>
      <c r="BQ41" s="2">
        <f>1/'RFFV Centiles By Age '!BQ41</f>
        <v>4.4116300203814216</v>
      </c>
      <c r="BR41" s="2">
        <f>1/'RFFV Centiles By Age '!BR41</f>
        <v>4.3366178170790217</v>
      </c>
      <c r="BS41" s="2">
        <f>1/'RFFV Centiles By Age '!BS41</f>
        <v>4.2626826636443305</v>
      </c>
      <c r="BT41" s="2">
        <f>1/'RFFV Centiles By Age '!BT41</f>
        <v>4.1897392681717021</v>
      </c>
      <c r="BU41" s="2">
        <f>1/'RFFV Centiles By Age '!BU41</f>
        <v>4.1177044702097829</v>
      </c>
      <c r="BV41" s="2">
        <f>1/'RFFV Centiles By Age '!BV41</f>
        <v>4.0464966595710425</v>
      </c>
      <c r="BW41" s="2">
        <f>1/'RFFV Centiles By Age '!BW41</f>
        <v>3.9760351860996384</v>
      </c>
      <c r="BX41" s="2">
        <f>1/'RFFV Centiles By Age '!BX41</f>
        <v>3.9062397475297157</v>
      </c>
      <c r="BY41" s="2">
        <f>1/'RFFV Centiles By Age '!BY41</f>
        <v>3.8370297407345944</v>
      </c>
      <c r="BZ41" s="2">
        <f>1/'RFFV Centiles By Age '!BZ41</f>
        <v>3.7683235590261468</v>
      </c>
      <c r="CA41" s="2">
        <f>1/'RFFV Centiles By Age '!CA41</f>
        <v>3.7000378144567345</v>
      </c>
      <c r="CB41" s="2">
        <f>1/'RFFV Centiles By Age '!CB41</f>
        <v>3.6320864589286814</v>
      </c>
      <c r="CC41" s="2">
        <f>1/'RFFV Centiles By Age '!CC41</f>
        <v>3.564379770780095</v>
      </c>
      <c r="CD41" s="2">
        <f>1/'RFFV Centiles By Age '!CD41</f>
        <v>3.4968231635787177</v>
      </c>
      <c r="CE41" s="2">
        <f>1/'RFFV Centiles By Age '!CE41</f>
        <v>3.4293157598999375</v>
      </c>
      <c r="CF41" s="2">
        <f>1/'RFFV Centiles By Age '!CF41</f>
        <v>3.3617486530348328</v>
      </c>
      <c r="CG41" s="2">
        <f>1/'RFFV Centiles By Age '!CG41</f>
        <v>3.2940027509884309</v>
      </c>
      <c r="CH41" s="2">
        <f>1/'RFFV Centiles By Age '!CH41</f>
        <v>3.2259460552214723</v>
      </c>
      <c r="CI41" s="2">
        <f>1/'RFFV Centiles By Age '!CI41</f>
        <v>3.1574301639558713</v>
      </c>
      <c r="CJ41" s="2">
        <f>1/'RFFV Centiles By Age '!CJ41</f>
        <v>3.0882856941800738</v>
      </c>
      <c r="CK41" s="2">
        <f>1/'RFFV Centiles By Age '!CK41</f>
        <v>3.0183161666390221</v>
      </c>
      <c r="CL41" s="2">
        <f>1/'RFFV Centiles By Age '!CL41</f>
        <v>2.9472896566923028</v>
      </c>
      <c r="CM41" s="2">
        <f>1/'RFFV Centiles By Age '!CM41</f>
        <v>2.874927112298006</v>
      </c>
      <c r="CN41" s="2">
        <f>1/'RFFV Centiles By Age '!CN41</f>
        <v>2.8008855468900435</v>
      </c>
      <c r="CO41" s="2">
        <f>1/'RFFV Centiles By Age '!CO41</f>
        <v>2.7247330645286478</v>
      </c>
      <c r="CP41" s="2">
        <f>1/'RFFV Centiles By Age '!CP41</f>
        <v>2.6459103021613308</v>
      </c>
      <c r="CQ41" s="2">
        <f>1/'RFFV Centiles By Age '!CQ41</f>
        <v>2.563668087940115</v>
      </c>
      <c r="CR41" s="2">
        <f>1/'RFFV Centiles By Age '!CR41</f>
        <v>2.4769607093534738</v>
      </c>
      <c r="CS41" s="2">
        <f>1/'RFFV Centiles By Age '!CS41</f>
        <v>2.3842493280122312</v>
      </c>
      <c r="CT41" s="2">
        <f>1/'RFFV Centiles By Age '!CT41</f>
        <v>2.2831029385834851</v>
      </c>
      <c r="CU41" s="2">
        <f>1/'RFFV Centiles By Age '!CU41</f>
        <v>2.1692695966467763</v>
      </c>
      <c r="CV41" s="2">
        <f>1/'RFFV Centiles By Age '!CV41</f>
        <v>2.0340072699572138</v>
      </c>
      <c r="CW41" s="2">
        <f>1/'RFFV Centiles By Age '!CW41</f>
        <v>1.8527802424229505</v>
      </c>
      <c r="CX41" s="2">
        <f>1/'RFFV Centiles By Age '!CX41</f>
        <v>1.7155613777775893</v>
      </c>
    </row>
    <row r="42" spans="1:102" x14ac:dyDescent="0.2">
      <c r="A42">
        <f>'RFFV Centiles By Age '!A42</f>
        <v>8.3332999999999995</v>
      </c>
      <c r="B42" s="2" t="e">
        <f>1/'RFFV Centiles By Age '!B42</f>
        <v>#DIV/0!</v>
      </c>
      <c r="C42" s="2" t="e">
        <f>1/'RFFV Centiles By Age '!C42</f>
        <v>#DIV/0!</v>
      </c>
      <c r="D42" s="2" t="e">
        <f>1/'RFFV Centiles By Age '!D42</f>
        <v>#DIV/0!</v>
      </c>
      <c r="E42" s="2" t="e">
        <f>1/'RFFV Centiles By Age '!E42</f>
        <v>#DIV/0!</v>
      </c>
      <c r="F42" s="2" t="e">
        <f>1/'RFFV Centiles By Age '!F42</f>
        <v>#DIV/0!</v>
      </c>
      <c r="G42" s="2" t="e">
        <f>1/'RFFV Centiles By Age '!G42</f>
        <v>#DIV/0!</v>
      </c>
      <c r="H42" s="2" t="e">
        <f>1/'RFFV Centiles By Age '!H42</f>
        <v>#DIV/0!</v>
      </c>
      <c r="I42" s="2" t="e">
        <f>1/'RFFV Centiles By Age '!I42</f>
        <v>#DIV/0!</v>
      </c>
      <c r="J42" s="2" t="e">
        <f>1/'RFFV Centiles By Age '!J42</f>
        <v>#DIV/0!</v>
      </c>
      <c r="K42" s="2" t="e">
        <f>1/'RFFV Centiles By Age '!K42</f>
        <v>#DIV/0!</v>
      </c>
      <c r="L42" s="2" t="e">
        <f>1/'RFFV Centiles By Age '!L42</f>
        <v>#DIV/0!</v>
      </c>
      <c r="M42" s="2" t="e">
        <f>1/'RFFV Centiles By Age '!M42</f>
        <v>#DIV/0!</v>
      </c>
      <c r="N42" s="2" t="e">
        <f>1/'RFFV Centiles By Age '!N42</f>
        <v>#DIV/0!</v>
      </c>
      <c r="O42" s="2" t="e">
        <f>1/'RFFV Centiles By Age '!O42</f>
        <v>#DIV/0!</v>
      </c>
      <c r="P42" s="2" t="e">
        <f>1/'RFFV Centiles By Age '!P42</f>
        <v>#DIV/0!</v>
      </c>
      <c r="Q42" s="2" t="e">
        <f>1/'RFFV Centiles By Age '!Q42</f>
        <v>#DIV/0!</v>
      </c>
      <c r="R42" s="2" t="e">
        <f>1/'RFFV Centiles By Age '!R42</f>
        <v>#DIV/0!</v>
      </c>
      <c r="S42" s="2" t="e">
        <f>1/'RFFV Centiles By Age '!S42</f>
        <v>#DIV/0!</v>
      </c>
      <c r="T42" s="2" t="e">
        <f>1/'RFFV Centiles By Age '!T42</f>
        <v>#DIV/0!</v>
      </c>
      <c r="U42" s="2" t="e">
        <f>1/'RFFV Centiles By Age '!U42</f>
        <v>#DIV/0!</v>
      </c>
      <c r="V42" s="2" t="e">
        <f>1/'RFFV Centiles By Age '!V42</f>
        <v>#DIV/0!</v>
      </c>
      <c r="W42" s="2" t="e">
        <f>1/'RFFV Centiles By Age '!W42</f>
        <v>#DIV/0!</v>
      </c>
      <c r="X42" s="2" t="e">
        <f>1/'RFFV Centiles By Age '!X42</f>
        <v>#DIV/0!</v>
      </c>
      <c r="Y42" s="2">
        <f>1/'RFFV Centiles By Age '!Y42</f>
        <v>19.894288707412858</v>
      </c>
      <c r="Z42" s="2">
        <f>1/'RFFV Centiles By Age '!Z42</f>
        <v>16.33805362120081</v>
      </c>
      <c r="AA42" s="2">
        <f>1/'RFFV Centiles By Age '!AA42</f>
        <v>14.486536125736784</v>
      </c>
      <c r="AB42" s="2">
        <f>1/'RFFV Centiles By Age '!AB42</f>
        <v>13.251908410543571</v>
      </c>
      <c r="AC42" s="2">
        <f>1/'RFFV Centiles By Age '!AC42</f>
        <v>12.333638102826729</v>
      </c>
      <c r="AD42" s="2">
        <f>1/'RFFV Centiles By Age '!AD42</f>
        <v>11.606587581505286</v>
      </c>
      <c r="AE42" s="2">
        <f>1/'RFFV Centiles By Age '!AE42</f>
        <v>11.007007831143333</v>
      </c>
      <c r="AF42" s="2">
        <f>1/'RFFV Centiles By Age '!AF42</f>
        <v>10.498151368179514</v>
      </c>
      <c r="AG42" s="2">
        <f>1/'RFFV Centiles By Age '!AG42</f>
        <v>10.056971248441963</v>
      </c>
      <c r="AH42" s="2">
        <f>1/'RFFV Centiles By Age '!AH42</f>
        <v>9.6680958031689617</v>
      </c>
      <c r="AI42" s="2">
        <f>1/'RFFV Centiles By Age '!AI42</f>
        <v>9.3207793258503866</v>
      </c>
      <c r="AJ42" s="2">
        <f>1/'RFFV Centiles By Age '!AJ42</f>
        <v>9.0072259042724205</v>
      </c>
      <c r="AK42" s="2">
        <f>1/'RFFV Centiles By Age '!AK42</f>
        <v>8.7216069217775285</v>
      </c>
      <c r="AL42" s="2">
        <f>1/'RFFV Centiles By Age '!AL42</f>
        <v>8.4594547274307228</v>
      </c>
      <c r="AM42" s="2">
        <f>1/'RFFV Centiles By Age '!AM42</f>
        <v>8.217272299491313</v>
      </c>
      <c r="AN42" s="2">
        <f>1/'RFFV Centiles By Age '!AN42</f>
        <v>7.9922729184731756</v>
      </c>
      <c r="AO42" s="2">
        <f>1/'RFFV Centiles By Age '!AO42</f>
        <v>7.7822012564066316</v>
      </c>
      <c r="AP42" s="2">
        <f>1/'RFFV Centiles By Age '!AP42</f>
        <v>7.5852072024907864</v>
      </c>
      <c r="AQ42" s="2">
        <f>1/'RFFV Centiles By Age '!AQ42</f>
        <v>7.3997548583976069</v>
      </c>
      <c r="AR42" s="2">
        <f>1/'RFFV Centiles By Age '!AR42</f>
        <v>7.2245555920458226</v>
      </c>
      <c r="AS42" s="2">
        <f>1/'RFFV Centiles By Age '!AS42</f>
        <v>7.0585179215343574</v>
      </c>
      <c r="AT42" s="2">
        <f>1/'RFFV Centiles By Age '!AT42</f>
        <v>6.9007094087878977</v>
      </c>
      <c r="AU42" s="2">
        <f>1/'RFFV Centiles By Age '!AU42</f>
        <v>6.7503272765114541</v>
      </c>
      <c r="AV42" s="2">
        <f>1/'RFFV Centiles By Age '!AV42</f>
        <v>6.6066754631925697</v>
      </c>
      <c r="AW42" s="2">
        <f>1/'RFFV Centiles By Age '!AW42</f>
        <v>6.4691464985074187</v>
      </c>
      <c r="AX42" s="2">
        <f>1/'RFFV Centiles By Age '!AX42</f>
        <v>6.3372070354478884</v>
      </c>
      <c r="AY42" s="2">
        <f>1/'RFFV Centiles By Age '!AY42</f>
        <v>6.2103861896674042</v>
      </c>
      <c r="AZ42" s="2">
        <f>1/'RFFV Centiles By Age '!AZ42</f>
        <v>6.0882660575114107</v>
      </c>
      <c r="BA42" s="2">
        <f>1/'RFFV Centiles By Age '!BA42</f>
        <v>5.9704739419125925</v>
      </c>
      <c r="BB42" s="2">
        <f>1/'RFFV Centiles By Age '!BB42</f>
        <v>5.856675929429823</v>
      </c>
      <c r="BC42" s="2">
        <f>1/'RFFV Centiles By Age '!BC42</f>
        <v>5.7465715452880923</v>
      </c>
      <c r="BD42" s="2">
        <f>1/'RFFV Centiles By Age '!BD42</f>
        <v>5.6398892752048591</v>
      </c>
      <c r="BE42" s="2">
        <f>1/'RFFV Centiles By Age '!BE42</f>
        <v>5.5363827891642599</v>
      </c>
      <c r="BF42" s="2">
        <f>1/'RFFV Centiles By Age '!BF42</f>
        <v>5.4358277373717883</v>
      </c>
      <c r="BG42" s="2">
        <f>1/'RFFV Centiles By Age '!BG42</f>
        <v>5.338019015385175</v>
      </c>
      <c r="BH42" s="2">
        <f>1/'RFFV Centiles By Age '!BH42</f>
        <v>5.242768416010982</v>
      </c>
      <c r="BI42" s="2">
        <f>1/'RFFV Centiles By Age '!BI42</f>
        <v>5.1499026015229843</v>
      </c>
      <c r="BJ42" s="2">
        <f>1/'RFFV Centiles By Age '!BJ42</f>
        <v>5.0592613422219328</v>
      </c>
      <c r="BK42" s="2">
        <f>1/'RFFV Centiles By Age '!BK42</f>
        <v>4.9706959771423751</v>
      </c>
      <c r="BL42" s="2">
        <f>1/'RFFV Centiles By Age '!BL42</f>
        <v>4.8840680604330808</v>
      </c>
      <c r="BM42" s="2">
        <f>1/'RFFV Centiles By Age '!BM42</f>
        <v>4.7992481630494517</v>
      </c>
      <c r="BN42" s="2">
        <f>1/'RFFV Centiles By Age '!BN42</f>
        <v>4.716114804241446</v>
      </c>
      <c r="BO42" s="2">
        <f>1/'RFFV Centiles By Age '!BO42</f>
        <v>4.6345534911558426</v>
      </c>
      <c r="BP42" s="2">
        <f>1/'RFFV Centiles By Age '!BP42</f>
        <v>4.5544558478898729</v>
      </c>
      <c r="BQ42" s="2">
        <f>1/'RFFV Centiles By Age '!BQ42</f>
        <v>4.4757188176778175</v>
      </c>
      <c r="BR42" s="2">
        <f>1/'RFFV Centiles By Age '!BR42</f>
        <v>4.3982439236667821</v>
      </c>
      <c r="BS42" s="2">
        <f>1/'RFFV Centiles By Age '!BS42</f>
        <v>4.3219365750150791</v>
      </c>
      <c r="BT42" s="2">
        <f>1/'RFFV Centiles By Age '!BT42</f>
        <v>4.2467054058701885</v>
      </c>
      <c r="BU42" s="2">
        <f>1/'RFFV Centiles By Age '!BU42</f>
        <v>4.1724616351719828</v>
      </c>
      <c r="BV42" s="2">
        <f>1/'RFFV Centiles By Age '!BV42</f>
        <v>4.099118435173172</v>
      </c>
      <c r="BW42" s="2">
        <f>1/'RFFV Centiles By Age '!BW42</f>
        <v>4.0265902960367663</v>
      </c>
      <c r="BX42" s="2">
        <f>1/'RFFV Centiles By Age '!BX42</f>
        <v>3.9547923727892713</v>
      </c>
      <c r="BY42" s="2">
        <f>1/'RFFV Centiles By Age '!BY42</f>
        <v>3.8836397991643885</v>
      </c>
      <c r="BZ42" s="2">
        <f>1/'RFFV Centiles By Age '!BZ42</f>
        <v>3.8130469502917483</v>
      </c>
      <c r="CA42" s="2">
        <f>1/'RFFV Centiles By Age '!CA42</f>
        <v>3.7429266325123329</v>
      </c>
      <c r="CB42" s="2">
        <f>1/'RFFV Centiles By Age '!CB42</f>
        <v>3.6731891734612829</v>
      </c>
      <c r="CC42" s="2">
        <f>1/'RFFV Centiles By Age '!CC42</f>
        <v>3.6037413783970811</v>
      </c>
      <c r="CD42" s="2">
        <f>1/'RFFV Centiles By Age '!CD42</f>
        <v>3.5344853087547214</v>
      </c>
      <c r="CE42" s="2">
        <f>1/'RFFV Centiles By Age '!CE42</f>
        <v>3.4653168248299502</v>
      </c>
      <c r="CF42" s="2">
        <f>1/'RFFV Centiles By Age '!CF42</f>
        <v>3.3961238144869439</v>
      </c>
      <c r="CG42" s="2">
        <f>1/'RFFV Centiles By Age '!CG42</f>
        <v>3.3267840009120211</v>
      </c>
      <c r="CH42" s="2">
        <f>1/'RFFV Centiles By Age '!CH42</f>
        <v>3.2571621800970116</v>
      </c>
      <c r="CI42" s="2">
        <f>1/'RFFV Centiles By Age '!CI42</f>
        <v>3.1871066754441504</v>
      </c>
      <c r="CJ42" s="2">
        <f>1/'RFFV Centiles By Age '!CJ42</f>
        <v>3.1164447001839832</v>
      </c>
      <c r="CK42" s="2">
        <f>1/'RFFV Centiles By Age '!CK42</f>
        <v>3.044976166847813</v>
      </c>
      <c r="CL42" s="2">
        <f>1/'RFFV Centiles By Age '!CL42</f>
        <v>2.9724652390588355</v>
      </c>
      <c r="CM42" s="2">
        <f>1/'RFFV Centiles By Age '!CM42</f>
        <v>2.89862851500104</v>
      </c>
      <c r="CN42" s="2">
        <f>1/'RFFV Centiles By Age '!CN42</f>
        <v>2.8231180310707815</v>
      </c>
      <c r="CO42" s="2">
        <f>1/'RFFV Centiles By Age '!CO42</f>
        <v>2.7454960106069759</v>
      </c>
      <c r="CP42" s="2">
        <f>1/'RFFV Centiles By Age '!CP42</f>
        <v>2.6651958851000588</v>
      </c>
      <c r="CQ42" s="2">
        <f>1/'RFFV Centiles By Age '!CQ42</f>
        <v>2.5814592793631461</v>
      </c>
      <c r="CR42" s="2">
        <f>1/'RFFV Centiles By Age '!CR42</f>
        <v>2.4932281389816393</v>
      </c>
      <c r="CS42" s="2">
        <f>1/'RFFV Centiles By Age '!CS42</f>
        <v>2.3989460656582189</v>
      </c>
      <c r="CT42" s="2">
        <f>1/'RFFV Centiles By Age '!CT42</f>
        <v>2.2961551028110918</v>
      </c>
      <c r="CU42" s="2">
        <f>1/'RFFV Centiles By Age '!CU42</f>
        <v>2.180557381554733</v>
      </c>
      <c r="CV42" s="2">
        <f>1/'RFFV Centiles By Age '!CV42</f>
        <v>2.0433189265840475</v>
      </c>
      <c r="CW42" s="2">
        <f>1/'RFFV Centiles By Age '!CW42</f>
        <v>1.8596546695619627</v>
      </c>
      <c r="CX42" s="2">
        <f>1/'RFFV Centiles By Age '!CX42</f>
        <v>1.72075840203575</v>
      </c>
    </row>
    <row r="43" spans="1:102" x14ac:dyDescent="0.2">
      <c r="A43">
        <f>'RFFV Centiles By Age '!A43</f>
        <v>8.4167000000000005</v>
      </c>
      <c r="B43" s="2" t="e">
        <f>1/'RFFV Centiles By Age '!B43</f>
        <v>#DIV/0!</v>
      </c>
      <c r="C43" s="2" t="e">
        <f>1/'RFFV Centiles By Age '!C43</f>
        <v>#DIV/0!</v>
      </c>
      <c r="D43" s="2" t="e">
        <f>1/'RFFV Centiles By Age '!D43</f>
        <v>#DIV/0!</v>
      </c>
      <c r="E43" s="2" t="e">
        <f>1/'RFFV Centiles By Age '!E43</f>
        <v>#DIV/0!</v>
      </c>
      <c r="F43" s="2" t="e">
        <f>1/'RFFV Centiles By Age '!F43</f>
        <v>#DIV/0!</v>
      </c>
      <c r="G43" s="2" t="e">
        <f>1/'RFFV Centiles By Age '!G43</f>
        <v>#DIV/0!</v>
      </c>
      <c r="H43" s="2" t="e">
        <f>1/'RFFV Centiles By Age '!H43</f>
        <v>#DIV/0!</v>
      </c>
      <c r="I43" s="2" t="e">
        <f>1/'RFFV Centiles By Age '!I43</f>
        <v>#DIV/0!</v>
      </c>
      <c r="J43" s="2" t="e">
        <f>1/'RFFV Centiles By Age '!J43</f>
        <v>#DIV/0!</v>
      </c>
      <c r="K43" s="2" t="e">
        <f>1/'RFFV Centiles By Age '!K43</f>
        <v>#DIV/0!</v>
      </c>
      <c r="L43" s="2" t="e">
        <f>1/'RFFV Centiles By Age '!L43</f>
        <v>#DIV/0!</v>
      </c>
      <c r="M43" s="2" t="e">
        <f>1/'RFFV Centiles By Age '!M43</f>
        <v>#DIV/0!</v>
      </c>
      <c r="N43" s="2" t="e">
        <f>1/'RFFV Centiles By Age '!N43</f>
        <v>#DIV/0!</v>
      </c>
      <c r="O43" s="2" t="e">
        <f>1/'RFFV Centiles By Age '!O43</f>
        <v>#DIV/0!</v>
      </c>
      <c r="P43" s="2" t="e">
        <f>1/'RFFV Centiles By Age '!P43</f>
        <v>#DIV/0!</v>
      </c>
      <c r="Q43" s="2" t="e">
        <f>1/'RFFV Centiles By Age '!Q43</f>
        <v>#DIV/0!</v>
      </c>
      <c r="R43" s="2" t="e">
        <f>1/'RFFV Centiles By Age '!R43</f>
        <v>#DIV/0!</v>
      </c>
      <c r="S43" s="2" t="e">
        <f>1/'RFFV Centiles By Age '!S43</f>
        <v>#DIV/0!</v>
      </c>
      <c r="T43" s="2" t="e">
        <f>1/'RFFV Centiles By Age '!T43</f>
        <v>#DIV/0!</v>
      </c>
      <c r="U43" s="2" t="e">
        <f>1/'RFFV Centiles By Age '!U43</f>
        <v>#DIV/0!</v>
      </c>
      <c r="V43" s="2" t="e">
        <f>1/'RFFV Centiles By Age '!V43</f>
        <v>#DIV/0!</v>
      </c>
      <c r="W43" s="2" t="e">
        <f>1/'RFFV Centiles By Age '!W43</f>
        <v>#DIV/0!</v>
      </c>
      <c r="X43" s="2" t="e">
        <f>1/'RFFV Centiles By Age '!X43</f>
        <v>#DIV/0!</v>
      </c>
      <c r="Y43" s="2" t="e">
        <f>1/'RFFV Centiles By Age '!Y43</f>
        <v>#DIV/0!</v>
      </c>
      <c r="Z43" s="2">
        <f>1/'RFFV Centiles By Age '!Z43</f>
        <v>19.545996878533682</v>
      </c>
      <c r="AA43" s="2">
        <f>1/'RFFV Centiles By Age '!AA43</f>
        <v>16.219636499206743</v>
      </c>
      <c r="AB43" s="2">
        <f>1/'RFFV Centiles By Age '!AB43</f>
        <v>14.428035742426784</v>
      </c>
      <c r="AC43" s="2">
        <f>1/'RFFV Centiles By Age '!AC43</f>
        <v>13.218189533920961</v>
      </c>
      <c r="AD43" s="2">
        <f>1/'RFFV Centiles By Age '!AD43</f>
        <v>12.312323096025116</v>
      </c>
      <c r="AE43" s="2">
        <f>1/'RFFV Centiles By Age '!AE43</f>
        <v>11.592115943152876</v>
      </c>
      <c r="AF43" s="2">
        <f>1/'RFFV Centiles By Age '!AF43</f>
        <v>10.996500114328567</v>
      </c>
      <c r="AG43" s="2">
        <f>1/'RFFV Centiles By Age '!AG43</f>
        <v>10.489970619292881</v>
      </c>
      <c r="AH43" s="2">
        <f>1/'RFFV Centiles By Age '!AH43</f>
        <v>10.05012378852453</v>
      </c>
      <c r="AI43" s="2">
        <f>1/'RFFV Centiles By Age '!AI43</f>
        <v>9.6619487265636899</v>
      </c>
      <c r="AJ43" s="2">
        <f>1/'RFFV Centiles By Age '!AJ43</f>
        <v>9.3149146557434541</v>
      </c>
      <c r="AK43" s="2">
        <f>1/'RFFV Centiles By Age '!AK43</f>
        <v>9.0013598716287166</v>
      </c>
      <c r="AL43" s="2">
        <f>1/'RFFV Centiles By Age '!AL43</f>
        <v>8.7155427578000282</v>
      </c>
      <c r="AM43" s="2">
        <f>1/'RFFV Centiles By Age '!AM43</f>
        <v>8.4530537936683814</v>
      </c>
      <c r="AN43" s="2">
        <f>1/'RFFV Centiles By Age '!AN43</f>
        <v>8.2104357676885158</v>
      </c>
      <c r="AO43" s="2">
        <f>1/'RFFV Centiles By Age '!AO43</f>
        <v>7.9849297785121829</v>
      </c>
      <c r="AP43" s="2">
        <f>1/'RFFV Centiles By Age '!AP43</f>
        <v>7.7743002564148522</v>
      </c>
      <c r="AQ43" s="2">
        <f>1/'RFFV Centiles By Age '!AQ43</f>
        <v>7.5767113072364056</v>
      </c>
      <c r="AR43" s="2">
        <f>1/'RFFV Centiles By Age '!AR43</f>
        <v>7.390637363117226</v>
      </c>
      <c r="AS43" s="2">
        <f>1/'RFFV Centiles By Age '!AS43</f>
        <v>7.2147973495035824</v>
      </c>
      <c r="AT43" s="2">
        <f>1/'RFFV Centiles By Age '!AT43</f>
        <v>7.0481053327471113</v>
      </c>
      <c r="AU43" s="2">
        <f>1/'RFFV Centiles By Age '!AU43</f>
        <v>6.8896329468652171</v>
      </c>
      <c r="AV43" s="2">
        <f>1/'RFFV Centiles By Age '!AV43</f>
        <v>6.7385803884393409</v>
      </c>
      <c r="AW43" s="2">
        <f>1/'RFFV Centiles By Age '!AW43</f>
        <v>6.5942537432033355</v>
      </c>
      <c r="AX43" s="2">
        <f>1/'RFFV Centiles By Age '!AX43</f>
        <v>6.4560470589226879</v>
      </c>
      <c r="AY43" s="2">
        <f>1/'RFFV Centiles By Age '!AY43</f>
        <v>6.3234280225659978</v>
      </c>
      <c r="AZ43" s="2">
        <f>1/'RFFV Centiles By Age '!AZ43</f>
        <v>6.1959264070858309</v>
      </c>
      <c r="BA43" s="2">
        <f>1/'RFFV Centiles By Age '!BA43</f>
        <v>6.0731246695509595</v>
      </c>
      <c r="BB43" s="2">
        <f>1/'RFFV Centiles By Age '!BB43</f>
        <v>5.9546502370292584</v>
      </c>
      <c r="BC43" s="2">
        <f>1/'RFFV Centiles By Age '!BC43</f>
        <v>5.8401691286308743</v>
      </c>
      <c r="BD43" s="2">
        <f>1/'RFFV Centiles By Age '!BD43</f>
        <v>5.7293806442516662</v>
      </c>
      <c r="BE43" s="2">
        <f>1/'RFFV Centiles By Age '!BE43</f>
        <v>5.6220129114682704</v>
      </c>
      <c r="BF43" s="2">
        <f>1/'RFFV Centiles By Age '!BF43</f>
        <v>5.5178191276874164</v>
      </c>
      <c r="BG43" s="2">
        <f>1/'RFFV Centiles By Age '!BG43</f>
        <v>5.4165743692004327</v>
      </c>
      <c r="BH43" s="2">
        <f>1/'RFFV Centiles By Age '!BH43</f>
        <v>5.3180728651741322</v>
      </c>
      <c r="BI43" s="2">
        <f>1/'RFFV Centiles By Age '!BI43</f>
        <v>5.2221256549176118</v>
      </c>
      <c r="BJ43" s="2">
        <f>1/'RFFV Centiles By Age '!BJ43</f>
        <v>5.1285585625146588</v>
      </c>
      <c r="BK43" s="2">
        <f>1/'RFFV Centiles By Age '!BK43</f>
        <v>5.0372104352064193</v>
      </c>
      <c r="BL43" s="2">
        <f>1/'RFFV Centiles By Age '!BL43</f>
        <v>4.9479316015594472</v>
      </c>
      <c r="BM43" s="2">
        <f>1/'RFFV Centiles By Age '!BM43</f>
        <v>4.8605825130616758</v>
      </c>
      <c r="BN43" s="2">
        <f>1/'RFFV Centiles By Age '!BN43</f>
        <v>4.7750325388004997</v>
      </c>
      <c r="BO43" s="2">
        <f>1/'RFFV Centiles By Age '!BO43</f>
        <v>4.6911588876284922</v>
      </c>
      <c r="BP43" s="2">
        <f>1/'RFFV Centiles By Age '!BP43</f>
        <v>4.6088456359638421</v>
      </c>
      <c r="BQ43" s="2">
        <f>1/'RFFV Centiles By Age '!BQ43</f>
        <v>4.5279828422913573</v>
      </c>
      <c r="BR43" s="2">
        <f>1/'RFFV Centiles By Age '!BR43</f>
        <v>4.4484657316626866</v>
      </c>
      <c r="BS43" s="2">
        <f>1/'RFFV Centiles By Age '!BS43</f>
        <v>4.3701939351380421</v>
      </c>
      <c r="BT43" s="2">
        <f>1/'RFFV Centiles By Age '!BT43</f>
        <v>4.2930707702297344</v>
      </c>
      <c r="BU43" s="2">
        <f>1/'RFFV Centiles By Age '!BU43</f>
        <v>4.2170025490327143</v>
      </c>
      <c r="BV43" s="2">
        <f>1/'RFFV Centiles By Age '!BV43</f>
        <v>4.1418979008631105</v>
      </c>
      <c r="BW43" s="2">
        <f>1/'RFFV Centiles By Age '!BW43</f>
        <v>4.0676670958443664</v>
      </c>
      <c r="BX43" s="2">
        <f>1/'RFFV Centiles By Age '!BX43</f>
        <v>3.9942213549180532</v>
      </c>
      <c r="BY43" s="2">
        <f>1/'RFFV Centiles By Age '!BY43</f>
        <v>3.9214721301028086</v>
      </c>
      <c r="BZ43" s="2">
        <f>1/'RFFV Centiles By Age '!BZ43</f>
        <v>3.8493303363096216</v>
      </c>
      <c r="CA43" s="2">
        <f>1/'RFFV Centiles By Age '!CA43</f>
        <v>3.7777055123897791</v>
      </c>
      <c r="CB43" s="2">
        <f>1/'RFFV Centiles By Age '!CB43</f>
        <v>3.7065048839668058</v>
      </c>
      <c r="CC43" s="2">
        <f>1/'RFFV Centiles By Age '!CC43</f>
        <v>3.6356322934308665</v>
      </c>
      <c r="CD43" s="2">
        <f>1/'RFFV Centiles By Age '!CD43</f>
        <v>3.5649869524287774</v>
      </c>
      <c r="CE43" s="2">
        <f>1/'RFFV Centiles By Age '!CE43</f>
        <v>3.4944619580265317</v>
      </c>
      <c r="CF43" s="2">
        <f>1/'RFFV Centiles By Age '!CF43</f>
        <v>3.423942493564152</v>
      </c>
      <c r="CG43" s="2">
        <f>1/'RFFV Centiles By Age '!CG43</f>
        <v>3.3533036061298818</v>
      </c>
      <c r="CH43" s="2">
        <f>1/'RFFV Centiles By Age '!CH43</f>
        <v>3.2824074098996077</v>
      </c>
      <c r="CI43" s="2">
        <f>1/'RFFV Centiles By Age '!CI43</f>
        <v>3.2110995007714087</v>
      </c>
      <c r="CJ43" s="2">
        <f>1/'RFFV Centiles By Age '!CJ43</f>
        <v>3.1392042702136558</v>
      </c>
      <c r="CK43" s="2">
        <f>1/'RFFV Centiles By Age '!CK43</f>
        <v>3.0665186535174445</v>
      </c>
      <c r="CL43" s="2">
        <f>1/'RFFV Centiles By Age '!CL43</f>
        <v>2.9928036016055204</v>
      </c>
      <c r="CM43" s="2">
        <f>1/'RFFV Centiles By Age '!CM43</f>
        <v>2.9177721562193835</v>
      </c>
      <c r="CN43" s="2">
        <f>1/'RFFV Centiles By Age '!CN43</f>
        <v>2.8410723015544574</v>
      </c>
      <c r="CO43" s="2">
        <f>1/'RFFV Centiles By Age '!CO43</f>
        <v>2.7622614912138248</v>
      </c>
      <c r="CP43" s="2">
        <f>1/'RFFV Centiles By Age '!CP43</f>
        <v>2.680767331862155</v>
      </c>
      <c r="CQ43" s="2">
        <f>1/'RFFV Centiles By Age '!CQ43</f>
        <v>2.5958240289557568</v>
      </c>
      <c r="CR43" s="2">
        <f>1/'RFFV Centiles By Age '!CR43</f>
        <v>2.5063636002068752</v>
      </c>
      <c r="CS43" s="2">
        <f>1/'RFFV Centiles By Age '!CS43</f>
        <v>2.4108155446755646</v>
      </c>
      <c r="CT43" s="2">
        <f>1/'RFFV Centiles By Age '!CT43</f>
        <v>2.306700283669342</v>
      </c>
      <c r="CU43" s="2">
        <f>1/'RFFV Centiles By Age '!CU43</f>
        <v>2.1896831250732172</v>
      </c>
      <c r="CV43" s="2">
        <f>1/'RFFV Centiles By Age '!CV43</f>
        <v>2.0508563778846551</v>
      </c>
      <c r="CW43" s="2">
        <f>1/'RFFV Centiles By Age '!CW43</f>
        <v>1.8652349648752495</v>
      </c>
      <c r="CX43" s="2">
        <f>1/'RFFV Centiles By Age '!CX43</f>
        <v>1.7249922770562518</v>
      </c>
    </row>
    <row r="44" spans="1:102" x14ac:dyDescent="0.2">
      <c r="A44">
        <f>'RFFV Centiles By Age '!A44</f>
        <v>8.5</v>
      </c>
      <c r="B44" s="2" t="e">
        <f>1/'RFFV Centiles By Age '!B44</f>
        <v>#DIV/0!</v>
      </c>
      <c r="C44" s="2" t="e">
        <f>1/'RFFV Centiles By Age '!C44</f>
        <v>#DIV/0!</v>
      </c>
      <c r="D44" s="2" t="e">
        <f>1/'RFFV Centiles By Age '!D44</f>
        <v>#DIV/0!</v>
      </c>
      <c r="E44" s="2" t="e">
        <f>1/'RFFV Centiles By Age '!E44</f>
        <v>#DIV/0!</v>
      </c>
      <c r="F44" s="2" t="e">
        <f>1/'RFFV Centiles By Age '!F44</f>
        <v>#DIV/0!</v>
      </c>
      <c r="G44" s="2" t="e">
        <f>1/'RFFV Centiles By Age '!G44</f>
        <v>#DIV/0!</v>
      </c>
      <c r="H44" s="2" t="e">
        <f>1/'RFFV Centiles By Age '!H44</f>
        <v>#DIV/0!</v>
      </c>
      <c r="I44" s="2" t="e">
        <f>1/'RFFV Centiles By Age '!I44</f>
        <v>#DIV/0!</v>
      </c>
      <c r="J44" s="2" t="e">
        <f>1/'RFFV Centiles By Age '!J44</f>
        <v>#DIV/0!</v>
      </c>
      <c r="K44" s="2" t="e">
        <f>1/'RFFV Centiles By Age '!K44</f>
        <v>#DIV/0!</v>
      </c>
      <c r="L44" s="2" t="e">
        <f>1/'RFFV Centiles By Age '!L44</f>
        <v>#DIV/0!</v>
      </c>
      <c r="M44" s="2" t="e">
        <f>1/'RFFV Centiles By Age '!M44</f>
        <v>#DIV/0!</v>
      </c>
      <c r="N44" s="2" t="e">
        <f>1/'RFFV Centiles By Age '!N44</f>
        <v>#DIV/0!</v>
      </c>
      <c r="O44" s="2" t="e">
        <f>1/'RFFV Centiles By Age '!O44</f>
        <v>#DIV/0!</v>
      </c>
      <c r="P44" s="2" t="e">
        <f>1/'RFFV Centiles By Age '!P44</f>
        <v>#DIV/0!</v>
      </c>
      <c r="Q44" s="2" t="e">
        <f>1/'RFFV Centiles By Age '!Q44</f>
        <v>#DIV/0!</v>
      </c>
      <c r="R44" s="2" t="e">
        <f>1/'RFFV Centiles By Age '!R44</f>
        <v>#DIV/0!</v>
      </c>
      <c r="S44" s="2" t="e">
        <f>1/'RFFV Centiles By Age '!S44</f>
        <v>#DIV/0!</v>
      </c>
      <c r="T44" s="2" t="e">
        <f>1/'RFFV Centiles By Age '!T44</f>
        <v>#DIV/0!</v>
      </c>
      <c r="U44" s="2" t="e">
        <f>1/'RFFV Centiles By Age '!U44</f>
        <v>#DIV/0!</v>
      </c>
      <c r="V44" s="2" t="e">
        <f>1/'RFFV Centiles By Age '!V44</f>
        <v>#DIV/0!</v>
      </c>
      <c r="W44" s="2" t="e">
        <f>1/'RFFV Centiles By Age '!W44</f>
        <v>#DIV/0!</v>
      </c>
      <c r="X44" s="2" t="e">
        <f>1/'RFFV Centiles By Age '!X44</f>
        <v>#DIV/0!</v>
      </c>
      <c r="Y44" s="2" t="e">
        <f>1/'RFFV Centiles By Age '!Y44</f>
        <v>#DIV/0!</v>
      </c>
      <c r="Z44" s="2" t="e">
        <f>1/'RFFV Centiles By Age '!Z44</f>
        <v>#DIV/0!</v>
      </c>
      <c r="AA44" s="2">
        <f>1/'RFFV Centiles By Age '!AA44</f>
        <v>20.59060912443012</v>
      </c>
      <c r="AB44" s="2">
        <f>1/'RFFV Centiles By Age '!AB44</f>
        <v>16.704697905114479</v>
      </c>
      <c r="AC44" s="2">
        <f>1/'RFFV Centiles By Age '!AC44</f>
        <v>14.745472099902285</v>
      </c>
      <c r="AD44" s="2">
        <f>1/'RFFV Centiles By Age '!AD44</f>
        <v>13.454150595825643</v>
      </c>
      <c r="AE44" s="2">
        <f>1/'RFFV Centiles By Age '!AE44</f>
        <v>12.499635487342591</v>
      </c>
      <c r="AF44" s="2">
        <f>1/'RFFV Centiles By Age '!AF44</f>
        <v>11.746811052894916</v>
      </c>
      <c r="AG44" s="2">
        <f>1/'RFFV Centiles By Age '!AG44</f>
        <v>11.127631762581119</v>
      </c>
      <c r="AH44" s="2">
        <f>1/'RFFV Centiles By Age '!AH44</f>
        <v>10.603168574128562</v>
      </c>
      <c r="AI44" s="2">
        <f>1/'RFFV Centiles By Age '!AI44</f>
        <v>10.149137414979315</v>
      </c>
      <c r="AJ44" s="2">
        <f>1/'RFFV Centiles By Age '!AJ44</f>
        <v>9.7494069409050077</v>
      </c>
      <c r="AK44" s="2">
        <f>1/'RFFV Centiles By Age '!AK44</f>
        <v>9.3927360276135072</v>
      </c>
      <c r="AL44" s="2">
        <f>1/'RFFV Centiles By Age '!AL44</f>
        <v>9.070990087924633</v>
      </c>
      <c r="AM44" s="2">
        <f>1/'RFFV Centiles By Age '!AM44</f>
        <v>8.7781000286027293</v>
      </c>
      <c r="AN44" s="2">
        <f>1/'RFFV Centiles By Age '!AN44</f>
        <v>8.5094220323095211</v>
      </c>
      <c r="AO44" s="2">
        <f>1/'RFFV Centiles By Age '!AO44</f>
        <v>8.2613266012033382</v>
      </c>
      <c r="AP44" s="2">
        <f>1/'RFFV Centiles By Age '!AP44</f>
        <v>8.0309251511227124</v>
      </c>
      <c r="AQ44" s="2">
        <f>1/'RFFV Centiles By Age '!AQ44</f>
        <v>7.8158825082338383</v>
      </c>
      <c r="AR44" s="2">
        <f>1/'RFFV Centiles By Age '!AR44</f>
        <v>7.6142849166477582</v>
      </c>
      <c r="AS44" s="2">
        <f>1/'RFFV Centiles By Age '!AS44</f>
        <v>7.4245449899271234</v>
      </c>
      <c r="AT44" s="2">
        <f>1/'RFFV Centiles By Age '!AT44</f>
        <v>7.2453318890483489</v>
      </c>
      <c r="AU44" s="2">
        <f>1/'RFFV Centiles By Age '!AU44</f>
        <v>7.0755191192556293</v>
      </c>
      <c r="AV44" s="2">
        <f>1/'RFFV Centiles By Age '!AV44</f>
        <v>6.9141448813898734</v>
      </c>
      <c r="AW44" s="2">
        <f>1/'RFFV Centiles By Age '!AW44</f>
        <v>6.7603815304064439</v>
      </c>
      <c r="AX44" s="2">
        <f>1/'RFFV Centiles By Age '!AX44</f>
        <v>6.6135117473480269</v>
      </c>
      <c r="AY44" s="2">
        <f>1/'RFFV Centiles By Age '!AY44</f>
        <v>6.4729097325182376</v>
      </c>
      <c r="AZ44" s="2">
        <f>1/'RFFV Centiles By Age '!AZ44</f>
        <v>6.3380262039155868</v>
      </c>
      <c r="BA44" s="2">
        <f>1/'RFFV Centiles By Age '!BA44</f>
        <v>6.2083763142151822</v>
      </c>
      <c r="BB44" s="2">
        <f>1/'RFFV Centiles By Age '!BB44</f>
        <v>6.0835298308618935</v>
      </c>
      <c r="BC44" s="2">
        <f>1/'RFFV Centiles By Age '!BC44</f>
        <v>5.963103088730592</v>
      </c>
      <c r="BD44" s="2">
        <f>1/'RFFV Centiles By Age '!BD44</f>
        <v>5.8467523439779345</v>
      </c>
      <c r="BE44" s="2">
        <f>1/'RFFV Centiles By Age '!BE44</f>
        <v>5.7341682449182922</v>
      </c>
      <c r="BF44" s="2">
        <f>1/'RFFV Centiles By Age '!BF44</f>
        <v>5.6250712003141716</v>
      </c>
      <c r="BG44" s="2">
        <f>1/'RFFV Centiles By Age '!BG44</f>
        <v>5.5192074737723322</v>
      </c>
      <c r="BH44" s="2">
        <f>1/'RFFV Centiles By Age '!BH44</f>
        <v>5.4163458694298239</v>
      </c>
      <c r="BI44" s="2">
        <f>1/'RFFV Centiles By Age '!BI44</f>
        <v>5.3162749019348157</v>
      </c>
      <c r="BJ44" s="2">
        <f>1/'RFFV Centiles By Age '!BJ44</f>
        <v>5.2188003651106118</v>
      </c>
      <c r="BK44" s="2">
        <f>1/'RFFV Centiles By Age '!BK44</f>
        <v>5.123743230248337</v>
      </c>
      <c r="BL44" s="2">
        <f>1/'RFFV Centiles By Age '!BL44</f>
        <v>5.030937817875837</v>
      </c>
      <c r="BM44" s="2">
        <f>1/'RFFV Centiles By Age '!BM44</f>
        <v>4.9402301969577449</v>
      </c>
      <c r="BN44" s="2">
        <f>1/'RFFV Centiles By Age '!BN44</f>
        <v>4.8514767734294422</v>
      </c>
      <c r="BO44" s="2">
        <f>1/'RFFV Centiles By Age '!BO44</f>
        <v>4.7645430362288215</v>
      </c>
      <c r="BP44" s="2">
        <f>1/'RFFV Centiles By Age '!BP44</f>
        <v>4.6793024339158791</v>
      </c>
      <c r="BQ44" s="2">
        <f>1/'RFFV Centiles By Age '!BQ44</f>
        <v>4.595635358824012</v>
      </c>
      <c r="BR44" s="2">
        <f>1/'RFFV Centiles By Age '!BR44</f>
        <v>4.5134282186611872</v>
      </c>
      <c r="BS44" s="2">
        <f>1/'RFFV Centiles By Age '!BS44</f>
        <v>4.4325725777138105</v>
      </c>
      <c r="BT44" s="2">
        <f>1/'RFFV Centiles By Age '!BT44</f>
        <v>4.3529643513963832</v>
      </c>
      <c r="BU44" s="2">
        <f>1/'RFFV Centiles By Age '!BU44</f>
        <v>4.274503038893128</v>
      </c>
      <c r="BV44" s="2">
        <f>1/'RFFV Centiles By Age '!BV44</f>
        <v>4.1970909790763891</v>
      </c>
      <c r="BW44" s="2">
        <f>1/'RFFV Centiles By Age '!BW44</f>
        <v>4.1206326147464623</v>
      </c>
      <c r="BX44" s="2">
        <f>1/'RFFV Centiles By Age '!BX44</f>
        <v>4.0450337494654285</v>
      </c>
      <c r="BY44" s="2">
        <f>1/'RFFV Centiles By Age '!BY44</f>
        <v>3.9702007797510959</v>
      </c>
      <c r="BZ44" s="2">
        <f>1/'RFFV Centiles By Age '!BZ44</f>
        <v>3.8960398829907334</v>
      </c>
      <c r="CA44" s="2">
        <f>1/'RFFV Centiles By Age '!CA44</f>
        <v>3.8224561378755997</v>
      </c>
      <c r="CB44" s="2">
        <f>1/'RFFV Centiles By Age '!CB44</f>
        <v>3.7493525490703483</v>
      </c>
      <c r="CC44" s="2">
        <f>1/'RFFV Centiles By Age '!CC44</f>
        <v>3.6766289406585448</v>
      </c>
      <c r="CD44" s="2">
        <f>1/'RFFV Centiles By Age '!CD44</f>
        <v>3.6041806728164292</v>
      </c>
      <c r="CE44" s="2">
        <f>1/'RFFV Centiles By Age '!CE44</f>
        <v>3.5318971219117636</v>
      </c>
      <c r="CF44" s="2">
        <f>1/'RFFV Centiles By Age '!CF44</f>
        <v>3.4596598438950057</v>
      </c>
      <c r="CG44" s="2">
        <f>1/'RFFV Centiles By Age '!CG44</f>
        <v>3.3873403114807652</v>
      </c>
      <c r="CH44" s="2">
        <f>1/'RFFV Centiles By Age '!CH44</f>
        <v>3.314797072507714</v>
      </c>
      <c r="CI44" s="2">
        <f>1/'RFFV Centiles By Age '!CI44</f>
        <v>3.2418721123882377</v>
      </c>
      <c r="CJ44" s="2">
        <f>1/'RFFV Centiles By Age '!CJ44</f>
        <v>3.1683861050214803</v>
      </c>
      <c r="CK44" s="2">
        <f>1/'RFFV Centiles By Age '!CK44</f>
        <v>3.0941320821965008</v>
      </c>
      <c r="CL44" s="2">
        <f>1/'RFFV Centiles By Age '!CL44</f>
        <v>3.0188668028582399</v>
      </c>
      <c r="CM44" s="2">
        <f>1/'RFFV Centiles By Age '!CM44</f>
        <v>2.9422986899293706</v>
      </c>
      <c r="CN44" s="2">
        <f>1/'RFFV Centiles By Age '!CN44</f>
        <v>2.864070488138069</v>
      </c>
      <c r="CO44" s="2">
        <f>1/'RFFV Centiles By Age '!CO44</f>
        <v>2.7837335086466961</v>
      </c>
      <c r="CP44" s="2">
        <f>1/'RFFV Centiles By Age '!CP44</f>
        <v>2.700707883379347</v>
      </c>
      <c r="CQ44" s="2">
        <f>1/'RFFV Centiles By Age '!CQ44</f>
        <v>2.6142183249834079</v>
      </c>
      <c r="CR44" s="2">
        <f>1/'RFFV Centiles By Age '!CR44</f>
        <v>2.5231841786058888</v>
      </c>
      <c r="CS44" s="2">
        <f>1/'RFFV Centiles By Age '!CS44</f>
        <v>2.4260169731332026</v>
      </c>
      <c r="CT44" s="2">
        <f>1/'RFFV Centiles By Age '!CT44</f>
        <v>2.3202096102276206</v>
      </c>
      <c r="CU44" s="2">
        <f>1/'RFFV Centiles By Age '!CU44</f>
        <v>2.2013805608597896</v>
      </c>
      <c r="CV44" s="2">
        <f>1/'RFFV Centiles By Age '!CV44</f>
        <v>2.0605283864014377</v>
      </c>
      <c r="CW44" s="2">
        <f>1/'RFFV Centiles By Age '!CW44</f>
        <v>1.8724135517271145</v>
      </c>
      <c r="CX44" s="2">
        <f>1/'RFFV Centiles By Age '!CX44</f>
        <v>1.7304564033611587</v>
      </c>
    </row>
    <row r="45" spans="1:102" x14ac:dyDescent="0.2">
      <c r="A45">
        <f>'RFFV Centiles By Age '!A45</f>
        <v>8.5832999999999995</v>
      </c>
      <c r="B45" s="2" t="e">
        <f>1/'RFFV Centiles By Age '!B45</f>
        <v>#DIV/0!</v>
      </c>
      <c r="C45" s="2" t="e">
        <f>1/'RFFV Centiles By Age '!C45</f>
        <v>#DIV/0!</v>
      </c>
      <c r="D45" s="2" t="e">
        <f>1/'RFFV Centiles By Age '!D45</f>
        <v>#DIV/0!</v>
      </c>
      <c r="E45" s="2" t="e">
        <f>1/'RFFV Centiles By Age '!E45</f>
        <v>#DIV/0!</v>
      </c>
      <c r="F45" s="2" t="e">
        <f>1/'RFFV Centiles By Age '!F45</f>
        <v>#DIV/0!</v>
      </c>
      <c r="G45" s="2" t="e">
        <f>1/'RFFV Centiles By Age '!G45</f>
        <v>#DIV/0!</v>
      </c>
      <c r="H45" s="2" t="e">
        <f>1/'RFFV Centiles By Age '!H45</f>
        <v>#DIV/0!</v>
      </c>
      <c r="I45" s="2" t="e">
        <f>1/'RFFV Centiles By Age '!I45</f>
        <v>#DIV/0!</v>
      </c>
      <c r="J45" s="2" t="e">
        <f>1/'RFFV Centiles By Age '!J45</f>
        <v>#DIV/0!</v>
      </c>
      <c r="K45" s="2" t="e">
        <f>1/'RFFV Centiles By Age '!K45</f>
        <v>#DIV/0!</v>
      </c>
      <c r="L45" s="2" t="e">
        <f>1/'RFFV Centiles By Age '!L45</f>
        <v>#DIV/0!</v>
      </c>
      <c r="M45" s="2" t="e">
        <f>1/'RFFV Centiles By Age '!M45</f>
        <v>#DIV/0!</v>
      </c>
      <c r="N45" s="2" t="e">
        <f>1/'RFFV Centiles By Age '!N45</f>
        <v>#DIV/0!</v>
      </c>
      <c r="O45" s="2" t="e">
        <f>1/'RFFV Centiles By Age '!O45</f>
        <v>#DIV/0!</v>
      </c>
      <c r="P45" s="2" t="e">
        <f>1/'RFFV Centiles By Age '!P45</f>
        <v>#DIV/0!</v>
      </c>
      <c r="Q45" s="2" t="e">
        <f>1/'RFFV Centiles By Age '!Q45</f>
        <v>#DIV/0!</v>
      </c>
      <c r="R45" s="2" t="e">
        <f>1/'RFFV Centiles By Age '!R45</f>
        <v>#DIV/0!</v>
      </c>
      <c r="S45" s="2" t="e">
        <f>1/'RFFV Centiles By Age '!S45</f>
        <v>#DIV/0!</v>
      </c>
      <c r="T45" s="2" t="e">
        <f>1/'RFFV Centiles By Age '!T45</f>
        <v>#DIV/0!</v>
      </c>
      <c r="U45" s="2" t="e">
        <f>1/'RFFV Centiles By Age '!U45</f>
        <v>#DIV/0!</v>
      </c>
      <c r="V45" s="2" t="e">
        <f>1/'RFFV Centiles By Age '!V45</f>
        <v>#DIV/0!</v>
      </c>
      <c r="W45" s="2" t="e">
        <f>1/'RFFV Centiles By Age '!W45</f>
        <v>#DIV/0!</v>
      </c>
      <c r="X45" s="2" t="e">
        <f>1/'RFFV Centiles By Age '!X45</f>
        <v>#DIV/0!</v>
      </c>
      <c r="Y45" s="2" t="e">
        <f>1/'RFFV Centiles By Age '!Y45</f>
        <v>#DIV/0!</v>
      </c>
      <c r="Z45" s="2" t="e">
        <f>1/'RFFV Centiles By Age '!Z45</f>
        <v>#DIV/0!</v>
      </c>
      <c r="AA45" s="2" t="e">
        <f>1/'RFFV Centiles By Age '!AA45</f>
        <v>#DIV/0!</v>
      </c>
      <c r="AB45" s="2">
        <f>1/'RFFV Centiles By Age '!AB45</f>
        <v>22.501878867530007</v>
      </c>
      <c r="AC45" s="2">
        <f>1/'RFFV Centiles By Age '!AC45</f>
        <v>17.440253007401402</v>
      </c>
      <c r="AD45" s="2">
        <f>1/'RFFV Centiles By Age '!AD45</f>
        <v>15.19822459890959</v>
      </c>
      <c r="AE45" s="2">
        <f>1/'RFFV Centiles By Age '!AE45</f>
        <v>13.779708692774632</v>
      </c>
      <c r="AF45" s="2">
        <f>1/'RFFV Centiles By Age '!AF45</f>
        <v>12.752560374395664</v>
      </c>
      <c r="AG45" s="2">
        <f>1/'RFFV Centiles By Age '!AG45</f>
        <v>11.952521487994819</v>
      </c>
      <c r="AH45" s="2">
        <f>1/'RFFV Centiles By Age '!AH45</f>
        <v>11.300032035909398</v>
      </c>
      <c r="AI45" s="2">
        <f>1/'RFFV Centiles By Age '!AI45</f>
        <v>10.750700876802016</v>
      </c>
      <c r="AJ45" s="2">
        <f>1/'RFFV Centiles By Age '!AJ45</f>
        <v>10.27731877334308</v>
      </c>
      <c r="AK45" s="2">
        <f>1/'RFFV Centiles By Age '!AK45</f>
        <v>9.8620456001315695</v>
      </c>
      <c r="AL45" s="2">
        <f>1/'RFFV Centiles By Age '!AL45</f>
        <v>9.4925743934628848</v>
      </c>
      <c r="AM45" s="2">
        <f>1/'RFFV Centiles By Age '!AM45</f>
        <v>9.1600707601409859</v>
      </c>
      <c r="AN45" s="2">
        <f>1/'RFFV Centiles By Age '!AN45</f>
        <v>8.8579867593262982</v>
      </c>
      <c r="AO45" s="2">
        <f>1/'RFFV Centiles By Age '!AO45</f>
        <v>8.5813395923138867</v>
      </c>
      <c r="AP45" s="2">
        <f>1/'RFFV Centiles By Age '!AP45</f>
        <v>8.3262528608077009</v>
      </c>
      <c r="AQ45" s="2">
        <f>1/'RFFV Centiles By Age '!AQ45</f>
        <v>8.0896537383785283</v>
      </c>
      <c r="AR45" s="2">
        <f>1/'RFFV Centiles By Age '!AR45</f>
        <v>7.8690666653110624</v>
      </c>
      <c r="AS45" s="2">
        <f>1/'RFFV Centiles By Age '!AS45</f>
        <v>7.6624689527881626</v>
      </c>
      <c r="AT45" s="2">
        <f>1/'RFFV Centiles By Age '!AT45</f>
        <v>7.4681873228715814</v>
      </c>
      <c r="AU45" s="2">
        <f>1/'RFFV Centiles By Age '!AU45</f>
        <v>7.2848222424572464</v>
      </c>
      <c r="AV45" s="2">
        <f>1/'RFFV Centiles By Age '!AV45</f>
        <v>7.1111915722337553</v>
      </c>
      <c r="AW45" s="2">
        <f>1/'RFFV Centiles By Age '!AW45</f>
        <v>6.9462879173917678</v>
      </c>
      <c r="AX45" s="2">
        <f>1/'RFFV Centiles By Age '!AX45</f>
        <v>6.7892458780920864</v>
      </c>
      <c r="AY45" s="2">
        <f>1/'RFFV Centiles By Age '!AY45</f>
        <v>6.6393165713671323</v>
      </c>
      <c r="AZ45" s="2">
        <f>1/'RFFV Centiles By Age '!AZ45</f>
        <v>6.4958475737966435</v>
      </c>
      <c r="BA45" s="2">
        <f>1/'RFFV Centiles By Age '!BA45</f>
        <v>6.35826696002938</v>
      </c>
      <c r="BB45" s="2">
        <f>1/'RFFV Centiles By Age '!BB45</f>
        <v>6.2260704741579875</v>
      </c>
      <c r="BC45" s="2">
        <f>1/'RFFV Centiles By Age '!BC45</f>
        <v>6.0988111242816236</v>
      </c>
      <c r="BD45" s="2">
        <f>1/'RFFV Centiles By Age '!BD45</f>
        <v>5.9760906706000236</v>
      </c>
      <c r="BE45" s="2">
        <f>1/'RFFV Centiles By Age '!BE45</f>
        <v>5.8575526070766362</v>
      </c>
      <c r="BF45" s="2">
        <f>1/'RFFV Centiles By Age '!BF45</f>
        <v>5.7428763313475084</v>
      </c>
      <c r="BG45" s="2">
        <f>1/'RFFV Centiles By Age '!BG45</f>
        <v>5.6317722674253359</v>
      </c>
      <c r="BH45" s="2">
        <f>1/'RFFV Centiles By Age '!BH45</f>
        <v>5.5239777578949667</v>
      </c>
      <c r="BI45" s="2">
        <f>1/'RFFV Centiles By Age '!BI45</f>
        <v>5.4192535816029279</v>
      </c>
      <c r="BJ45" s="2">
        <f>1/'RFFV Centiles By Age '!BJ45</f>
        <v>5.317380982740735</v>
      </c>
      <c r="BK45" s="2">
        <f>1/'RFFV Centiles By Age '!BK45</f>
        <v>5.2181591201510109</v>
      </c>
      <c r="BL45" s="2">
        <f>1/'RFFV Centiles By Age '!BL45</f>
        <v>5.1214028633996165</v>
      </c>
      <c r="BM45" s="2">
        <f>1/'RFFV Centiles By Age '!BM45</f>
        <v>5.0269408759287897</v>
      </c>
      <c r="BN45" s="2">
        <f>1/'RFFV Centiles By Age '!BN45</f>
        <v>4.9346139363671719</v>
      </c>
      <c r="BO45" s="2">
        <f>1/'RFFV Centiles By Age '!BO45</f>
        <v>4.8442734575084874</v>
      </c>
      <c r="BP45" s="2">
        <f>1/'RFFV Centiles By Age '!BP45</f>
        <v>4.7557801690901842</v>
      </c>
      <c r="BQ45" s="2">
        <f>1/'RFFV Centiles By Age '!BQ45</f>
        <v>4.6690029356837188</v>
      </c>
      <c r="BR45" s="2">
        <f>1/'RFFV Centiles By Age '!BR45</f>
        <v>4.5838176850276602</v>
      </c>
      <c r="BS45" s="2">
        <f>1/'RFFV Centiles By Age '!BS45</f>
        <v>4.5001064251972913</v>
      </c>
      <c r="BT45" s="2">
        <f>1/'RFFV Centiles By Age '!BT45</f>
        <v>4.4177563312526678</v>
      </c>
      <c r="BU45" s="2">
        <f>1/'RFFV Centiles By Age '!BU45</f>
        <v>4.3366588835351632</v>
      </c>
      <c r="BV45" s="2">
        <f>1/'RFFV Centiles By Age '!BV45</f>
        <v>4.256709040639918</v>
      </c>
      <c r="BW45" s="2">
        <f>1/'RFFV Centiles By Age '!BW45</f>
        <v>4.1778044302853994</v>
      </c>
      <c r="BX45" s="2">
        <f>1/'RFFV Centiles By Age '!BX45</f>
        <v>4.0998445407933239</v>
      </c>
      <c r="BY45" s="2">
        <f>1/'RFFV Centiles By Age '!BY45</f>
        <v>4.02272989459175</v>
      </c>
      <c r="BZ45" s="2">
        <f>1/'RFFV Centiles By Age '!BZ45</f>
        <v>3.9463611829035234</v>
      </c>
      <c r="CA45" s="2">
        <f>1/'RFFV Centiles By Age '!CA45</f>
        <v>3.8706383373341287</v>
      </c>
      <c r="CB45" s="2">
        <f>1/'RFFV Centiles By Age '!CB45</f>
        <v>3.7954595090529089</v>
      </c>
      <c r="CC45" s="2">
        <f>1/'RFFV Centiles By Age '!CC45</f>
        <v>3.7207199191108322</v>
      </c>
      <c r="CD45" s="2">
        <f>1/'RFFV Centiles By Age '!CD45</f>
        <v>3.646310533320305</v>
      </c>
      <c r="CE45" s="2">
        <f>1/'RFFV Centiles By Age '!CE45</f>
        <v>3.5721165007771671</v>
      </c>
      <c r="CF45" s="2">
        <f>1/'RFFV Centiles By Age '!CF45</f>
        <v>3.4980152746045849</v>
      </c>
      <c r="CG45" s="2">
        <f>1/'RFFV Centiles By Age '!CG45</f>
        <v>3.4238743038466146</v>
      </c>
      <c r="CH45" s="2">
        <f>1/'RFFV Centiles By Age '!CH45</f>
        <v>3.3495481418832544</v>
      </c>
      <c r="CI45" s="2">
        <f>1/'RFFV Centiles By Age '!CI45</f>
        <v>3.2748747515683321</v>
      </c>
      <c r="CJ45" s="2">
        <f>1/'RFFV Centiles By Age '!CJ45</f>
        <v>3.1996706876719516</v>
      </c>
      <c r="CK45" s="2">
        <f>1/'RFFV Centiles By Age '!CK45</f>
        <v>3.1237246811499584</v>
      </c>
      <c r="CL45" s="2">
        <f>1/'RFFV Centiles By Age '!CL45</f>
        <v>3.0467888983393672</v>
      </c>
      <c r="CM45" s="2">
        <f>1/'RFFV Centiles By Age '!CM45</f>
        <v>2.9685667298894276</v>
      </c>
      <c r="CN45" s="2">
        <f>1/'RFFV Centiles By Age '!CN45</f>
        <v>2.8886952420509622</v>
      </c>
      <c r="CO45" s="2">
        <f>1/'RFFV Centiles By Age '!CO45</f>
        <v>2.8067191210173652</v>
      </c>
      <c r="CP45" s="2">
        <f>1/'RFFV Centiles By Age '!CP45</f>
        <v>2.7220504711528957</v>
      </c>
      <c r="CQ45" s="2">
        <f>1/'RFFV Centiles By Age '!CQ45</f>
        <v>2.6339038468978249</v>
      </c>
      <c r="CR45" s="2">
        <f>1/'RFFV Centiles By Age '!CR45</f>
        <v>2.5411850715723237</v>
      </c>
      <c r="CS45" s="2">
        <f>1/'RFFV Centiles By Age '!CS45</f>
        <v>2.4422865408763585</v>
      </c>
      <c r="CT45" s="2">
        <f>1/'RFFV Centiles By Age '!CT45</f>
        <v>2.3346718986283639</v>
      </c>
      <c r="CU45" s="2">
        <f>1/'RFFV Centiles By Age '!CU45</f>
        <v>2.2139098619014534</v>
      </c>
      <c r="CV45" s="2">
        <f>1/'RFFV Centiles By Age '!CV45</f>
        <v>2.0708994306970543</v>
      </c>
      <c r="CW45" s="2">
        <f>1/'RFFV Centiles By Age '!CW45</f>
        <v>1.8801307322261009</v>
      </c>
      <c r="CX45" s="2">
        <f>1/'RFFV Centiles By Age '!CX45</f>
        <v>1.7363500269150118</v>
      </c>
    </row>
    <row r="46" spans="1:102" x14ac:dyDescent="0.2">
      <c r="A46">
        <f>'RFFV Centiles By Age '!A46</f>
        <v>8.6667000000000005</v>
      </c>
      <c r="B46" s="2" t="e">
        <f>1/'RFFV Centiles By Age '!B46</f>
        <v>#DIV/0!</v>
      </c>
      <c r="C46" s="2" t="e">
        <f>1/'RFFV Centiles By Age '!C46</f>
        <v>#DIV/0!</v>
      </c>
      <c r="D46" s="2" t="e">
        <f>1/'RFFV Centiles By Age '!D46</f>
        <v>#DIV/0!</v>
      </c>
      <c r="E46" s="2" t="e">
        <f>1/'RFFV Centiles By Age '!E46</f>
        <v>#DIV/0!</v>
      </c>
      <c r="F46" s="2" t="e">
        <f>1/'RFFV Centiles By Age '!F46</f>
        <v>#DIV/0!</v>
      </c>
      <c r="G46" s="2" t="e">
        <f>1/'RFFV Centiles By Age '!G46</f>
        <v>#DIV/0!</v>
      </c>
      <c r="H46" s="2" t="e">
        <f>1/'RFFV Centiles By Age '!H46</f>
        <v>#DIV/0!</v>
      </c>
      <c r="I46" s="2" t="e">
        <f>1/'RFFV Centiles By Age '!I46</f>
        <v>#DIV/0!</v>
      </c>
      <c r="J46" s="2" t="e">
        <f>1/'RFFV Centiles By Age '!J46</f>
        <v>#DIV/0!</v>
      </c>
      <c r="K46" s="2" t="e">
        <f>1/'RFFV Centiles By Age '!K46</f>
        <v>#DIV/0!</v>
      </c>
      <c r="L46" s="2" t="e">
        <f>1/'RFFV Centiles By Age '!L46</f>
        <v>#DIV/0!</v>
      </c>
      <c r="M46" s="2" t="e">
        <f>1/'RFFV Centiles By Age '!M46</f>
        <v>#DIV/0!</v>
      </c>
      <c r="N46" s="2" t="e">
        <f>1/'RFFV Centiles By Age '!N46</f>
        <v>#DIV/0!</v>
      </c>
      <c r="O46" s="2" t="e">
        <f>1/'RFFV Centiles By Age '!O46</f>
        <v>#DIV/0!</v>
      </c>
      <c r="P46" s="2" t="e">
        <f>1/'RFFV Centiles By Age '!P46</f>
        <v>#DIV/0!</v>
      </c>
      <c r="Q46" s="2" t="e">
        <f>1/'RFFV Centiles By Age '!Q46</f>
        <v>#DIV/0!</v>
      </c>
      <c r="R46" s="2" t="e">
        <f>1/'RFFV Centiles By Age '!R46</f>
        <v>#DIV/0!</v>
      </c>
      <c r="S46" s="2" t="e">
        <f>1/'RFFV Centiles By Age '!S46</f>
        <v>#DIV/0!</v>
      </c>
      <c r="T46" s="2" t="e">
        <f>1/'RFFV Centiles By Age '!T46</f>
        <v>#DIV/0!</v>
      </c>
      <c r="U46" s="2" t="e">
        <f>1/'RFFV Centiles By Age '!U46</f>
        <v>#DIV/0!</v>
      </c>
      <c r="V46" s="2" t="e">
        <f>1/'RFFV Centiles By Age '!V46</f>
        <v>#DIV/0!</v>
      </c>
      <c r="W46" s="2" t="e">
        <f>1/'RFFV Centiles By Age '!W46</f>
        <v>#DIV/0!</v>
      </c>
      <c r="X46" s="2" t="e">
        <f>1/'RFFV Centiles By Age '!X46</f>
        <v>#DIV/0!</v>
      </c>
      <c r="Y46" s="2" t="e">
        <f>1/'RFFV Centiles By Age '!Y46</f>
        <v>#DIV/0!</v>
      </c>
      <c r="Z46" s="2" t="e">
        <f>1/'RFFV Centiles By Age '!Z46</f>
        <v>#DIV/0!</v>
      </c>
      <c r="AA46" s="2" t="e">
        <f>1/'RFFV Centiles By Age '!AA46</f>
        <v>#DIV/0!</v>
      </c>
      <c r="AB46" s="2" t="e">
        <f>1/'RFFV Centiles By Age '!AB46</f>
        <v>#DIV/0!</v>
      </c>
      <c r="AC46" s="2">
        <f>1/'RFFV Centiles By Age '!AC46</f>
        <v>25.353424383703782</v>
      </c>
      <c r="AD46" s="2">
        <f>1/'RFFV Centiles By Age '!AD46</f>
        <v>18.26308664000306</v>
      </c>
      <c r="AE46" s="2">
        <f>1/'RFFV Centiles By Age '!AE46</f>
        <v>15.67302218988698</v>
      </c>
      <c r="AF46" s="2">
        <f>1/'RFFV Centiles By Age '!AF46</f>
        <v>14.11089873467497</v>
      </c>
      <c r="AG46" s="2">
        <f>1/'RFFV Centiles By Age '!AG46</f>
        <v>13.005097202466352</v>
      </c>
      <c r="AH46" s="2">
        <f>1/'RFFV Centiles By Age '!AH46</f>
        <v>12.155199649670188</v>
      </c>
      <c r="AI46" s="2">
        <f>1/'RFFV Centiles By Age '!AI46</f>
        <v>11.468127243480678</v>
      </c>
      <c r="AJ46" s="2">
        <f>1/'RFFV Centiles By Age '!AJ46</f>
        <v>10.893294969060635</v>
      </c>
      <c r="AK46" s="2">
        <f>1/'RFFV Centiles By Age '!AK46</f>
        <v>10.400255755039051</v>
      </c>
      <c r="AL46" s="2">
        <f>1/'RFFV Centiles By Age '!AL46</f>
        <v>9.9693116425364767</v>
      </c>
      <c r="AM46" s="2">
        <f>1/'RFFV Centiles By Age '!AM46</f>
        <v>9.5870128461011941</v>
      </c>
      <c r="AN46" s="2">
        <f>1/'RFFV Centiles By Age '!AN46</f>
        <v>9.2437829265750402</v>
      </c>
      <c r="AO46" s="2">
        <f>1/'RFFV Centiles By Age '!AO46</f>
        <v>8.9325708152864536</v>
      </c>
      <c r="AP46" s="2">
        <f>1/'RFFV Centiles By Age '!AP46</f>
        <v>8.6480402652446333</v>
      </c>
      <c r="AQ46" s="2">
        <f>1/'RFFV Centiles By Age '!AQ46</f>
        <v>8.3860591183208637</v>
      </c>
      <c r="AR46" s="2">
        <f>1/'RFFV Centiles By Age '!AR46</f>
        <v>8.1433647699785361</v>
      </c>
      <c r="AS46" s="2">
        <f>1/'RFFV Centiles By Age '!AS46</f>
        <v>7.9173377685617039</v>
      </c>
      <c r="AT46" s="2">
        <f>1/'RFFV Centiles By Age '!AT46</f>
        <v>7.7058442567053431</v>
      </c>
      <c r="AU46" s="2">
        <f>1/'RFFV Centiles By Age '!AU46</f>
        <v>7.5071236404493726</v>
      </c>
      <c r="AV46" s="2">
        <f>1/'RFFV Centiles By Age '!AV46</f>
        <v>7.3197067940528111</v>
      </c>
      <c r="AW46" s="2">
        <f>1/'RFFV Centiles By Age '!AW46</f>
        <v>7.1423553800916935</v>
      </c>
      <c r="AX46" s="2">
        <f>1/'RFFV Centiles By Age '!AX46</f>
        <v>6.9740160824846456</v>
      </c>
      <c r="AY46" s="2">
        <f>1/'RFFV Centiles By Age '!AY46</f>
        <v>6.8137855719304925</v>
      </c>
      <c r="AZ46" s="2">
        <f>1/'RFFV Centiles By Age '!AZ46</f>
        <v>6.6608833263964167</v>
      </c>
      <c r="BA46" s="2">
        <f>1/'RFFV Centiles By Age '!BA46</f>
        <v>6.5146302886351775</v>
      </c>
      <c r="BB46" s="2">
        <f>1/'RFFV Centiles By Age '!BB46</f>
        <v>6.3744319211478375</v>
      </c>
      <c r="BC46" s="2">
        <f>1/'RFFV Centiles By Age '!BC46</f>
        <v>6.2397646156683075</v>
      </c>
      <c r="BD46" s="2">
        <f>1/'RFFV Centiles By Age '!BD46</f>
        <v>6.1101646908844138</v>
      </c>
      <c r="BE46" s="2">
        <f>1/'RFFV Centiles By Age '!BE46</f>
        <v>5.9852194080381418</v>
      </c>
      <c r="BF46" s="2">
        <f>1/'RFFV Centiles By Age '!BF46</f>
        <v>5.8645595747841144</v>
      </c>
      <c r="BG46" s="2">
        <f>1/'RFFV Centiles By Age '!BG46</f>
        <v>5.7478534100942369</v>
      </c>
      <c r="BH46" s="2">
        <f>1/'RFFV Centiles By Age '!BH46</f>
        <v>5.6348014184086184</v>
      </c>
      <c r="BI46" s="2">
        <f>1/'RFFV Centiles By Age '!BI46</f>
        <v>5.5251320773758508</v>
      </c>
      <c r="BJ46" s="2">
        <f>1/'RFFV Centiles By Age '!BJ46</f>
        <v>5.4185981857455428</v>
      </c>
      <c r="BK46" s="2">
        <f>1/'RFFV Centiles By Age '!BK46</f>
        <v>5.3149737500177272</v>
      </c>
      <c r="BL46" s="2">
        <f>1/'RFFV Centiles By Age '!BL46</f>
        <v>5.2140513129731705</v>
      </c>
      <c r="BM46" s="2">
        <f>1/'RFFV Centiles By Age '!BM46</f>
        <v>5.1156396461085514</v>
      </c>
      <c r="BN46" s="2">
        <f>1/'RFFV Centiles By Age '!BN46</f>
        <v>5.0195617426590111</v>
      </c>
      <c r="BO46" s="2">
        <f>1/'RFFV Centiles By Age '!BO46</f>
        <v>4.9256530593125811</v>
      </c>
      <c r="BP46" s="2">
        <f>1/'RFFV Centiles By Age '!BP46</f>
        <v>4.8337599636450816</v>
      </c>
      <c r="BQ46" s="2">
        <f>1/'RFFV Centiles By Age '!BQ46</f>
        <v>4.7437383512755122</v>
      </c>
      <c r="BR46" s="2">
        <f>1/'RFFV Centiles By Age '!BR46</f>
        <v>4.6554524021622035</v>
      </c>
      <c r="BS46" s="2">
        <f>1/'RFFV Centiles By Age '!BS46</f>
        <v>4.5687734496239933</v>
      </c>
      <c r="BT46" s="2">
        <f>1/'RFFV Centiles By Age '!BT46</f>
        <v>4.4835789387897078</v>
      </c>
      <c r="BU46" s="2">
        <f>1/'RFFV Centiles By Age '!BU46</f>
        <v>4.399751453397859</v>
      </c>
      <c r="BV46" s="2">
        <f>1/'RFFV Centiles By Age '!BV46</f>
        <v>4.3171777912751894</v>
      </c>
      <c r="BW46" s="2">
        <f>1/'RFFV Centiles By Age '!BW46</f>
        <v>4.2357480694529963</v>
      </c>
      <c r="BX46" s="2">
        <f>1/'RFFV Centiles By Age '!BX46</f>
        <v>4.1553548397183553</v>
      </c>
      <c r="BY46" s="2">
        <f>1/'RFFV Centiles By Age '!BY46</f>
        <v>4.0758921943680217</v>
      </c>
      <c r="BZ46" s="2">
        <f>1/'RFFV Centiles By Age '!BZ46</f>
        <v>3.997254839890648</v>
      </c>
      <c r="CA46" s="2">
        <f>1/'RFFV Centiles By Age '!CA46</f>
        <v>3.9193371130075221</v>
      </c>
      <c r="CB46" s="2">
        <f>1/'RFFV Centiles By Age '!CB46</f>
        <v>3.8420319085834174</v>
      </c>
      <c r="CC46" s="2">
        <f>1/'RFFV Centiles By Age '!CC46</f>
        <v>3.7652294818185976</v>
      </c>
      <c r="CD46" s="2">
        <f>1/'RFFV Centiles By Age '!CD46</f>
        <v>3.6888160770100864</v>
      </c>
      <c r="CE46" s="2">
        <f>1/'RFFV Centiles By Age '!CE46</f>
        <v>3.6126723207543461</v>
      </c>
      <c r="CF46" s="2">
        <f>1/'RFFV Centiles By Age '!CF46</f>
        <v>3.5366712968090832</v>
      </c>
      <c r="CG46" s="2">
        <f>1/'RFFV Centiles By Age '!CG46</f>
        <v>3.4606761899115694</v>
      </c>
      <c r="CH46" s="2">
        <f>1/'RFFV Centiles By Age '!CH46</f>
        <v>3.3845373418621492</v>
      </c>
      <c r="CI46" s="2">
        <f>1/'RFFV Centiles By Age '!CI46</f>
        <v>3.3080884973303033</v>
      </c>
      <c r="CJ46" s="2">
        <f>1/'RFFV Centiles By Age '!CJ46</f>
        <v>3.2311419161521617</v>
      </c>
      <c r="CK46" s="2">
        <f>1/'RFFV Centiles By Age '!CK46</f>
        <v>3.1534818711323211</v>
      </c>
      <c r="CL46" s="2">
        <f>1/'RFFV Centiles By Age '!CL46</f>
        <v>3.0748557961892624</v>
      </c>
      <c r="CM46" s="2">
        <f>1/'RFFV Centiles By Age '!CM46</f>
        <v>2.9949619268126493</v>
      </c>
      <c r="CN46" s="2">
        <f>1/'RFFV Centiles By Age '!CN46</f>
        <v>2.9134315447125214</v>
      </c>
      <c r="CO46" s="2">
        <f>1/'RFFV Centiles By Age '!CO46</f>
        <v>2.8298026224083981</v>
      </c>
      <c r="CP46" s="2">
        <f>1/'RFFV Centiles By Age '!CP46</f>
        <v>2.7434791668152583</v>
      </c>
      <c r="CQ46" s="2">
        <f>1/'RFFV Centiles By Age '!CQ46</f>
        <v>2.6536655259966464</v>
      </c>
      <c r="CR46" s="2">
        <f>1/'RFFV Centiles By Age '!CR46</f>
        <v>2.5592539803733731</v>
      </c>
      <c r="CS46" s="2">
        <f>1/'RFFV Centiles By Age '!CS46</f>
        <v>2.4586178084789068</v>
      </c>
      <c r="CT46" s="2">
        <f>1/'RFFV Centiles By Age '!CT46</f>
        <v>2.3491914689669331</v>
      </c>
      <c r="CU46" s="2">
        <f>1/'RFFV Centiles By Age '!CU46</f>
        <v>2.2264940966074538</v>
      </c>
      <c r="CV46" s="2">
        <f>1/'RFFV Centiles By Age '!CV46</f>
        <v>2.0813255079941504</v>
      </c>
      <c r="CW46" s="2">
        <f>1/'RFFV Centiles By Age '!CW46</f>
        <v>1.8879064416925873</v>
      </c>
      <c r="CX46" s="2">
        <f>1/'RFFV Centiles By Age '!CX46</f>
        <v>1.7423060344766939</v>
      </c>
    </row>
    <row r="47" spans="1:102" x14ac:dyDescent="0.2">
      <c r="A47">
        <f>'RFFV Centiles By Age '!A47</f>
        <v>8.75</v>
      </c>
      <c r="B47" s="2" t="e">
        <f>1/'RFFV Centiles By Age '!B47</f>
        <v>#DIV/0!</v>
      </c>
      <c r="C47" s="2" t="e">
        <f>1/'RFFV Centiles By Age '!C47</f>
        <v>#DIV/0!</v>
      </c>
      <c r="D47" s="2" t="e">
        <f>1/'RFFV Centiles By Age '!D47</f>
        <v>#DIV/0!</v>
      </c>
      <c r="E47" s="2" t="e">
        <f>1/'RFFV Centiles By Age '!E47</f>
        <v>#DIV/0!</v>
      </c>
      <c r="F47" s="2" t="e">
        <f>1/'RFFV Centiles By Age '!F47</f>
        <v>#DIV/0!</v>
      </c>
      <c r="G47" s="2" t="e">
        <f>1/'RFFV Centiles By Age '!G47</f>
        <v>#DIV/0!</v>
      </c>
      <c r="H47" s="2" t="e">
        <f>1/'RFFV Centiles By Age '!H47</f>
        <v>#DIV/0!</v>
      </c>
      <c r="I47" s="2" t="e">
        <f>1/'RFFV Centiles By Age '!I47</f>
        <v>#DIV/0!</v>
      </c>
      <c r="J47" s="2" t="e">
        <f>1/'RFFV Centiles By Age '!J47</f>
        <v>#DIV/0!</v>
      </c>
      <c r="K47" s="2" t="e">
        <f>1/'RFFV Centiles By Age '!K47</f>
        <v>#DIV/0!</v>
      </c>
      <c r="L47" s="2" t="e">
        <f>1/'RFFV Centiles By Age '!L47</f>
        <v>#DIV/0!</v>
      </c>
      <c r="M47" s="2" t="e">
        <f>1/'RFFV Centiles By Age '!M47</f>
        <v>#DIV/0!</v>
      </c>
      <c r="N47" s="2" t="e">
        <f>1/'RFFV Centiles By Age '!N47</f>
        <v>#DIV/0!</v>
      </c>
      <c r="O47" s="2" t="e">
        <f>1/'RFFV Centiles By Age '!O47</f>
        <v>#DIV/0!</v>
      </c>
      <c r="P47" s="2" t="e">
        <f>1/'RFFV Centiles By Age '!P47</f>
        <v>#DIV/0!</v>
      </c>
      <c r="Q47" s="2" t="e">
        <f>1/'RFFV Centiles By Age '!Q47</f>
        <v>#DIV/0!</v>
      </c>
      <c r="R47" s="2" t="e">
        <f>1/'RFFV Centiles By Age '!R47</f>
        <v>#DIV/0!</v>
      </c>
      <c r="S47" s="2" t="e">
        <f>1/'RFFV Centiles By Age '!S47</f>
        <v>#DIV/0!</v>
      </c>
      <c r="T47" s="2" t="e">
        <f>1/'RFFV Centiles By Age '!T47</f>
        <v>#DIV/0!</v>
      </c>
      <c r="U47" s="2" t="e">
        <f>1/'RFFV Centiles By Age '!U47</f>
        <v>#DIV/0!</v>
      </c>
      <c r="V47" s="2" t="e">
        <f>1/'RFFV Centiles By Age '!V47</f>
        <v>#DIV/0!</v>
      </c>
      <c r="W47" s="2" t="e">
        <f>1/'RFFV Centiles By Age '!W47</f>
        <v>#DIV/0!</v>
      </c>
      <c r="X47" s="2" t="e">
        <f>1/'RFFV Centiles By Age '!X47</f>
        <v>#DIV/0!</v>
      </c>
      <c r="Y47" s="2" t="e">
        <f>1/'RFFV Centiles By Age '!Y47</f>
        <v>#DIV/0!</v>
      </c>
      <c r="Z47" s="2" t="e">
        <f>1/'RFFV Centiles By Age '!Z47</f>
        <v>#DIV/0!</v>
      </c>
      <c r="AA47" s="2" t="e">
        <f>1/'RFFV Centiles By Age '!AA47</f>
        <v>#DIV/0!</v>
      </c>
      <c r="AB47" s="2" t="e">
        <f>1/'RFFV Centiles By Age '!AB47</f>
        <v>#DIV/0!</v>
      </c>
      <c r="AC47" s="2" t="e">
        <f>1/'RFFV Centiles By Age '!AC47</f>
        <v>#DIV/0!</v>
      </c>
      <c r="AD47" s="2">
        <f>1/'RFFV Centiles By Age '!AD47</f>
        <v>33.134173409099539</v>
      </c>
      <c r="AE47" s="2">
        <f>1/'RFFV Centiles By Age '!AE47</f>
        <v>19.372105084985883</v>
      </c>
      <c r="AF47" s="2">
        <f>1/'RFFV Centiles By Age '!AF47</f>
        <v>16.2563065141048</v>
      </c>
      <c r="AG47" s="2">
        <f>1/'RFFV Centiles By Age '!AG47</f>
        <v>14.501846963834966</v>
      </c>
      <c r="AH47" s="2">
        <f>1/'RFFV Centiles By Age '!AH47</f>
        <v>13.296348696823246</v>
      </c>
      <c r="AI47" s="2">
        <f>1/'RFFV Centiles By Age '!AI47</f>
        <v>12.38530497429687</v>
      </c>
      <c r="AJ47" s="2">
        <f>1/'RFFV Centiles By Age '!AJ47</f>
        <v>11.656770231625785</v>
      </c>
      <c r="AK47" s="2">
        <f>1/'RFFV Centiles By Age '!AK47</f>
        <v>11.051875750087987</v>
      </c>
      <c r="AL47" s="2">
        <f>1/'RFFV Centiles By Age '!AL47</f>
        <v>10.53596957932322</v>
      </c>
      <c r="AM47" s="2">
        <f>1/'RFFV Centiles By Age '!AM47</f>
        <v>10.086993046899416</v>
      </c>
      <c r="AN47" s="2">
        <f>1/'RFFV Centiles By Age '!AN47</f>
        <v>9.6900686370404223</v>
      </c>
      <c r="AO47" s="2">
        <f>1/'RFFV Centiles By Age '!AO47</f>
        <v>9.3347054837128436</v>
      </c>
      <c r="AP47" s="2">
        <f>1/'RFFV Centiles By Age '!AP47</f>
        <v>9.0132395222526096</v>
      </c>
      <c r="AQ47" s="2">
        <f>1/'RFFV Centiles By Age '!AQ47</f>
        <v>8.719908010911654</v>
      </c>
      <c r="AR47" s="2">
        <f>1/'RFFV Centiles By Age '!AR47</f>
        <v>8.4502727373573396</v>
      </c>
      <c r="AS47" s="2">
        <f>1/'RFFV Centiles By Age '!AS47</f>
        <v>8.200845654792337</v>
      </c>
      <c r="AT47" s="2">
        <f>1/'RFFV Centiles By Age '!AT47</f>
        <v>7.9688374857397406</v>
      </c>
      <c r="AU47" s="2">
        <f>1/'RFFV Centiles By Age '!AU47</f>
        <v>7.7519839315531822</v>
      </c>
      <c r="AV47" s="2">
        <f>1/'RFFV Centiles By Age '!AV47</f>
        <v>7.5484224851967587</v>
      </c>
      <c r="AW47" s="2">
        <f>1/'RFFV Centiles By Age '!AW47</f>
        <v>7.3566031858764589</v>
      </c>
      <c r="AX47" s="2">
        <f>1/'RFFV Centiles By Age '!AX47</f>
        <v>7.1752227093424148</v>
      </c>
      <c r="AY47" s="2">
        <f>1/'RFFV Centiles By Age '!AY47</f>
        <v>7.0031748552154376</v>
      </c>
      <c r="AZ47" s="2">
        <f>1/'RFFV Centiles By Age '!AZ47</f>
        <v>6.8395127809913019</v>
      </c>
      <c r="BA47" s="2">
        <f>1/'RFFV Centiles By Age '!BA47</f>
        <v>6.683419798186665</v>
      </c>
      <c r="BB47" s="2">
        <f>1/'RFFV Centiles By Age '!BB47</f>
        <v>6.5341865073486236</v>
      </c>
      <c r="BC47" s="2">
        <f>1/'RFFV Centiles By Age '!BC47</f>
        <v>6.3911926924642568</v>
      </c>
      <c r="BD47" s="2">
        <f>1/'RFFV Centiles By Age '!BD47</f>
        <v>6.2538928348008529</v>
      </c>
      <c r="BE47" s="2">
        <f>1/'RFFV Centiles By Age '!BE47</f>
        <v>6.1218044114545656</v>
      </c>
      <c r="BF47" s="2">
        <f>1/'RFFV Centiles By Age '!BF47</f>
        <v>5.9944983592588761</v>
      </c>
      <c r="BG47" s="2">
        <f>1/'RFFV Centiles By Age '!BG47</f>
        <v>5.8715912388700024</v>
      </c>
      <c r="BH47" s="2">
        <f>1/'RFFV Centiles By Age '!BH47</f>
        <v>5.7527387456667425</v>
      </c>
      <c r="BI47" s="2">
        <f>1/'RFFV Centiles By Age '!BI47</f>
        <v>5.6376302961979903</v>
      </c>
      <c r="BJ47" s="2">
        <f>1/'RFFV Centiles By Age '!BJ47</f>
        <v>5.5259844798584234</v>
      </c>
      <c r="BK47" s="2">
        <f>1/'RFFV Centiles By Age '!BK47</f>
        <v>5.4175452111836151</v>
      </c>
      <c r="BL47" s="2">
        <f>1/'RFFV Centiles By Age '!BL47</f>
        <v>5.3120784527579206</v>
      </c>
      <c r="BM47" s="2">
        <f>1/'RFFV Centiles By Age '!BM47</f>
        <v>5.2093694051402863</v>
      </c>
      <c r="BN47" s="2">
        <f>1/'RFFV Centiles By Age '!BN47</f>
        <v>5.10922008051958</v>
      </c>
      <c r="BO47" s="2">
        <f>1/'RFFV Centiles By Age '!BO47</f>
        <v>5.0114471925165489</v>
      </c>
      <c r="BP47" s="2">
        <f>1/'RFFV Centiles By Age '!BP47</f>
        <v>4.91588030674873</v>
      </c>
      <c r="BQ47" s="2">
        <f>1/'RFFV Centiles By Age '!BQ47</f>
        <v>4.8223602062687538</v>
      </c>
      <c r="BR47" s="2">
        <f>1/'RFFV Centiles By Age '!BR47</f>
        <v>4.7307374333633891</v>
      </c>
      <c r="BS47" s="2">
        <f>1/'RFFV Centiles By Age '!BS47</f>
        <v>4.6408709748922048</v>
      </c>
      <c r="BT47" s="2">
        <f>1/'RFFV Centiles By Age '!BT47</f>
        <v>4.5526270626622631</v>
      </c>
      <c r="BU47" s="2">
        <f>1/'RFFV Centiles By Age '!BU47</f>
        <v>4.4658780634995559</v>
      </c>
      <c r="BV47" s="2">
        <f>1/'RFFV Centiles By Age '!BV47</f>
        <v>4.3805014358322785</v>
      </c>
      <c r="BW47" s="2">
        <f>1/'RFFV Centiles By Age '!BW47</f>
        <v>4.2963787308243804</v>
      </c>
      <c r="BX47" s="2">
        <f>1/'RFFV Centiles By Age '!BX47</f>
        <v>4.2133946164048854</v>
      </c>
      <c r="BY47" s="2">
        <f>1/'RFFV Centiles By Age '!BY47</f>
        <v>4.131435901878235</v>
      </c>
      <c r="BZ47" s="2">
        <f>1/'RFFV Centiles By Age '!BZ47</f>
        <v>4.0503905390445922</v>
      </c>
      <c r="CA47" s="2">
        <f>1/'RFFV Centiles By Age '!CA47</f>
        <v>3.9701465726782033</v>
      </c>
      <c r="CB47" s="2">
        <f>1/'RFFV Centiles By Age '!CB47</f>
        <v>3.8905910084441824</v>
      </c>
      <c r="CC47" s="2">
        <f>1/'RFFV Centiles By Age '!CC47</f>
        <v>3.8116085593224578</v>
      </c>
      <c r="CD47" s="2">
        <f>1/'RFFV Centiles By Age '!CD47</f>
        <v>3.733080221510217</v>
      </c>
      <c r="CE47" s="2">
        <f>1/'RFFV Centiles By Age '!CE47</f>
        <v>3.6548816163106719</v>
      </c>
      <c r="CF47" s="2">
        <f>1/'RFFV Centiles By Age '!CF47</f>
        <v>3.5768810137239169</v>
      </c>
      <c r="CG47" s="2">
        <f>1/'RFFV Centiles By Age '!CG47</f>
        <v>3.4989369232769629</v>
      </c>
      <c r="CH47" s="2">
        <f>1/'RFFV Centiles By Age '!CH47</f>
        <v>3.4208950932110582</v>
      </c>
      <c r="CI47" s="2">
        <f>1/'RFFV Centiles By Age '!CI47</f>
        <v>3.3425846926058904</v>
      </c>
      <c r="CJ47" s="2">
        <f>1/'RFFV Centiles By Age '!CJ47</f>
        <v>3.263813349244582</v>
      </c>
      <c r="CK47" s="2">
        <f>1/'RFFV Centiles By Age '!CK47</f>
        <v>3.1843605565336381</v>
      </c>
      <c r="CL47" s="2">
        <f>1/'RFFV Centiles By Age '!CL47</f>
        <v>3.1039687058022074</v>
      </c>
      <c r="CM47" s="2">
        <f>1/'RFFV Centiles By Age '!CM47</f>
        <v>3.0223305727358158</v>
      </c>
      <c r="CN47" s="2">
        <f>1/'RFFV Centiles By Age '!CN47</f>
        <v>2.9390713485033966</v>
      </c>
      <c r="CO47" s="2">
        <f>1/'RFFV Centiles By Age '!CO47</f>
        <v>2.8537219754233276</v>
      </c>
      <c r="CP47" s="2">
        <f>1/'RFFV Centiles By Age '!CP47</f>
        <v>2.7656780227663371</v>
      </c>
      <c r="CQ47" s="2">
        <f>1/'RFFV Centiles By Age '!CQ47</f>
        <v>2.6741332481013127</v>
      </c>
      <c r="CR47" s="2">
        <f>1/'RFFV Centiles By Age '!CR47</f>
        <v>2.5779659272038509</v>
      </c>
      <c r="CS47" s="2">
        <f>1/'RFFV Centiles By Age '!CS47</f>
        <v>2.4755296209505158</v>
      </c>
      <c r="CT47" s="2">
        <f>1/'RFFV Centiles By Age '!CT47</f>
        <v>2.3642287405045743</v>
      </c>
      <c r="CU47" s="2">
        <f>1/'RFFV Centiles By Age '!CU47</f>
        <v>2.2395314287191788</v>
      </c>
      <c r="CV47" s="2">
        <f>1/'RFFV Centiles By Age '!CV47</f>
        <v>2.0921355432068149</v>
      </c>
      <c r="CW47" s="2">
        <f>1/'RFFV Centiles By Age '!CW47</f>
        <v>1.8959848345663624</v>
      </c>
      <c r="CX47" s="2">
        <f>1/'RFFV Centiles By Age '!CX47</f>
        <v>1.7485105489624981</v>
      </c>
    </row>
    <row r="48" spans="1:102" x14ac:dyDescent="0.2">
      <c r="A48">
        <f>'RFFV Centiles By Age '!A48</f>
        <v>8.8332999999999995</v>
      </c>
      <c r="B48" s="2" t="e">
        <f>1/'RFFV Centiles By Age '!B48</f>
        <v>#DIV/0!</v>
      </c>
      <c r="C48" s="2" t="e">
        <f>1/'RFFV Centiles By Age '!C48</f>
        <v>#DIV/0!</v>
      </c>
      <c r="D48" s="2" t="e">
        <f>1/'RFFV Centiles By Age '!D48</f>
        <v>#DIV/0!</v>
      </c>
      <c r="E48" s="2" t="e">
        <f>1/'RFFV Centiles By Age '!E48</f>
        <v>#DIV/0!</v>
      </c>
      <c r="F48" s="2" t="e">
        <f>1/'RFFV Centiles By Age '!F48</f>
        <v>#DIV/0!</v>
      </c>
      <c r="G48" s="2" t="e">
        <f>1/'RFFV Centiles By Age '!G48</f>
        <v>#DIV/0!</v>
      </c>
      <c r="H48" s="2" t="e">
        <f>1/'RFFV Centiles By Age '!H48</f>
        <v>#DIV/0!</v>
      </c>
      <c r="I48" s="2" t="e">
        <f>1/'RFFV Centiles By Age '!I48</f>
        <v>#DIV/0!</v>
      </c>
      <c r="J48" s="2" t="e">
        <f>1/'RFFV Centiles By Age '!J48</f>
        <v>#DIV/0!</v>
      </c>
      <c r="K48" s="2" t="e">
        <f>1/'RFFV Centiles By Age '!K48</f>
        <v>#DIV/0!</v>
      </c>
      <c r="L48" s="2" t="e">
        <f>1/'RFFV Centiles By Age '!L48</f>
        <v>#DIV/0!</v>
      </c>
      <c r="M48" s="2" t="e">
        <f>1/'RFFV Centiles By Age '!M48</f>
        <v>#DIV/0!</v>
      </c>
      <c r="N48" s="2" t="e">
        <f>1/'RFFV Centiles By Age '!N48</f>
        <v>#DIV/0!</v>
      </c>
      <c r="O48" s="2" t="e">
        <f>1/'RFFV Centiles By Age '!O48</f>
        <v>#DIV/0!</v>
      </c>
      <c r="P48" s="2" t="e">
        <f>1/'RFFV Centiles By Age '!P48</f>
        <v>#DIV/0!</v>
      </c>
      <c r="Q48" s="2" t="e">
        <f>1/'RFFV Centiles By Age '!Q48</f>
        <v>#DIV/0!</v>
      </c>
      <c r="R48" s="2" t="e">
        <f>1/'RFFV Centiles By Age '!R48</f>
        <v>#DIV/0!</v>
      </c>
      <c r="S48" s="2" t="e">
        <f>1/'RFFV Centiles By Age '!S48</f>
        <v>#DIV/0!</v>
      </c>
      <c r="T48" s="2" t="e">
        <f>1/'RFFV Centiles By Age '!T48</f>
        <v>#DIV/0!</v>
      </c>
      <c r="U48" s="2" t="e">
        <f>1/'RFFV Centiles By Age '!U48</f>
        <v>#DIV/0!</v>
      </c>
      <c r="V48" s="2" t="e">
        <f>1/'RFFV Centiles By Age '!V48</f>
        <v>#DIV/0!</v>
      </c>
      <c r="W48" s="2" t="e">
        <f>1/'RFFV Centiles By Age '!W48</f>
        <v>#DIV/0!</v>
      </c>
      <c r="X48" s="2" t="e">
        <f>1/'RFFV Centiles By Age '!X48</f>
        <v>#DIV/0!</v>
      </c>
      <c r="Y48" s="2" t="e">
        <f>1/'RFFV Centiles By Age '!Y48</f>
        <v>#DIV/0!</v>
      </c>
      <c r="Z48" s="2" t="e">
        <f>1/'RFFV Centiles By Age '!Z48</f>
        <v>#DIV/0!</v>
      </c>
      <c r="AA48" s="2" t="e">
        <f>1/'RFFV Centiles By Age '!AA48</f>
        <v>#DIV/0!</v>
      </c>
      <c r="AB48" s="2" t="e">
        <f>1/'RFFV Centiles By Age '!AB48</f>
        <v>#DIV/0!</v>
      </c>
      <c r="AC48" s="2" t="e">
        <f>1/'RFFV Centiles By Age '!AC48</f>
        <v>#DIV/0!</v>
      </c>
      <c r="AD48" s="2" t="e">
        <f>1/'RFFV Centiles By Age '!AD48</f>
        <v>#DIV/0!</v>
      </c>
      <c r="AE48" s="2">
        <f>1/'RFFV Centiles By Age '!AE48</f>
        <v>32.548171852038493</v>
      </c>
      <c r="AF48" s="2">
        <f>1/'RFFV Centiles By Age '!AF48</f>
        <v>19.383875390483688</v>
      </c>
      <c r="AG48" s="2">
        <f>1/'RFFV Centiles By Age '!AG48</f>
        <v>16.276202651051278</v>
      </c>
      <c r="AH48" s="2">
        <f>1/'RFFV Centiles By Age '!AH48</f>
        <v>14.519793448412971</v>
      </c>
      <c r="AI48" s="2">
        <f>1/'RFFV Centiles By Age '!AI48</f>
        <v>13.31115576954846</v>
      </c>
      <c r="AJ48" s="2">
        <f>1/'RFFV Centiles By Age '!AJ48</f>
        <v>12.397004332026903</v>
      </c>
      <c r="AK48" s="2">
        <f>1/'RFFV Centiles By Age '!AK48</f>
        <v>11.665615799209339</v>
      </c>
      <c r="AL48" s="2">
        <f>1/'RFFV Centiles By Age '!AL48</f>
        <v>11.058140910930753</v>
      </c>
      <c r="AM48" s="2">
        <f>1/'RFFV Centiles By Age '!AM48</f>
        <v>10.539901191887818</v>
      </c>
      <c r="AN48" s="2">
        <f>1/'RFFV Centiles By Age '!AN48</f>
        <v>10.08880386477105</v>
      </c>
      <c r="AO48" s="2">
        <f>1/'RFFV Centiles By Age '!AO48</f>
        <v>9.6899397155882099</v>
      </c>
      <c r="AP48" s="2">
        <f>1/'RFFV Centiles By Age '!AP48</f>
        <v>9.332790759480778</v>
      </c>
      <c r="AQ48" s="2">
        <f>1/'RFFV Centiles By Age '!AQ48</f>
        <v>9.0096703304934653</v>
      </c>
      <c r="AR48" s="2">
        <f>1/'RFFV Centiles By Age '!AR48</f>
        <v>8.7147969684945465</v>
      </c>
      <c r="AS48" s="2">
        <f>1/'RFFV Centiles By Age '!AS48</f>
        <v>8.4437169280443243</v>
      </c>
      <c r="AT48" s="2">
        <f>1/'RFFV Centiles By Age '!AT48</f>
        <v>8.1929291995217675</v>
      </c>
      <c r="AU48" s="2">
        <f>1/'RFFV Centiles By Age '!AU48</f>
        <v>7.9596336082859329</v>
      </c>
      <c r="AV48" s="2">
        <f>1/'RFFV Centiles By Age '!AV48</f>
        <v>7.7415566212465121</v>
      </c>
      <c r="AW48" s="2">
        <f>1/'RFFV Centiles By Age '!AW48</f>
        <v>7.5368278408382388</v>
      </c>
      <c r="AX48" s="2">
        <f>1/'RFFV Centiles By Age '!AX48</f>
        <v>7.3438905075885126</v>
      </c>
      <c r="AY48" s="2">
        <f>1/'RFFV Centiles By Age '!AY48</f>
        <v>7.1614353903961554</v>
      </c>
      <c r="AZ48" s="2">
        <f>1/'RFFV Centiles By Age '!AZ48</f>
        <v>6.9883511141729491</v>
      </c>
      <c r="BA48" s="2">
        <f>1/'RFFV Centiles By Age '!BA48</f>
        <v>6.823686265421216</v>
      </c>
      <c r="BB48" s="2">
        <f>1/'RFFV Centiles By Age '!BB48</f>
        <v>6.6666200842342871</v>
      </c>
      <c r="BC48" s="2">
        <f>1/'RFFV Centiles By Age '!BC48</f>
        <v>6.5164395140914371</v>
      </c>
      <c r="BD48" s="2">
        <f>1/'RFFV Centiles By Age '!BD48</f>
        <v>6.3725210258695828</v>
      </c>
      <c r="BE48" s="2">
        <f>1/'RFFV Centiles By Age '!BE48</f>
        <v>6.2343160729212501</v>
      </c>
      <c r="BF48" s="2">
        <f>1/'RFFV Centiles By Age '!BF48</f>
        <v>6.1013393400185052</v>
      </c>
      <c r="BG48" s="2">
        <f>1/'RFFV Centiles By Age '!BG48</f>
        <v>5.9731591648646889</v>
      </c>
      <c r="BH48" s="2">
        <f>1/'RFFV Centiles By Age '!BH48</f>
        <v>5.8493896654403548</v>
      </c>
      <c r="BI48" s="2">
        <f>1/'RFFV Centiles By Age '!BI48</f>
        <v>5.7296842185694539</v>
      </c>
      <c r="BJ48" s="2">
        <f>1/'RFFV Centiles By Age '!BJ48</f>
        <v>5.6137300174118909</v>
      </c>
      <c r="BK48" s="2">
        <f>1/'RFFV Centiles By Age '!BK48</f>
        <v>5.5012434967020853</v>
      </c>
      <c r="BL48" s="2">
        <f>1/'RFFV Centiles By Age '!BL48</f>
        <v>5.3919664603837845</v>
      </c>
      <c r="BM48" s="2">
        <f>1/'RFFV Centiles By Age '!BM48</f>
        <v>5.2856627809766152</v>
      </c>
      <c r="BN48" s="2">
        <f>1/'RFFV Centiles By Age '!BN48</f>
        <v>5.1821155664730485</v>
      </c>
      <c r="BO48" s="2">
        <f>1/'RFFV Centiles By Age '!BO48</f>
        <v>5.0811247108944988</v>
      </c>
      <c r="BP48" s="2">
        <f>1/'RFFV Centiles By Age '!BP48</f>
        <v>4.9825047603383545</v>
      </c>
      <c r="BQ48" s="2">
        <f>1/'RFFV Centiles By Age '!BQ48</f>
        <v>4.8860830385178176</v>
      </c>
      <c r="BR48" s="2">
        <f>1/'RFFV Centiles By Age '!BR48</f>
        <v>4.7916979852330339</v>
      </c>
      <c r="BS48" s="2">
        <f>1/'RFFV Centiles By Age '!BS48</f>
        <v>4.699197668498873</v>
      </c>
      <c r="BT48" s="2">
        <f>1/'RFFV Centiles By Age '!BT48</f>
        <v>4.60843843661665</v>
      </c>
      <c r="BU48" s="2">
        <f>1/'RFFV Centiles By Age '!BU48</f>
        <v>4.5192836806162004</v>
      </c>
      <c r="BV48" s="2">
        <f>1/'RFFV Centiles By Age '!BV48</f>
        <v>4.4316026804170328</v>
      </c>
      <c r="BW48" s="2">
        <f>1/'RFFV Centiles By Age '!BW48</f>
        <v>4.3452695098862568</v>
      </c>
      <c r="BX48" s="2">
        <f>1/'RFFV Centiles By Age '!BX48</f>
        <v>4.2601619767566667</v>
      </c>
      <c r="BY48" s="2">
        <f>1/'RFFV Centiles By Age '!BY48</f>
        <v>4.1761605730844416</v>
      </c>
      <c r="BZ48" s="2">
        <f>1/'RFFV Centiles By Age '!BZ48</f>
        <v>4.0931474104627972</v>
      </c>
      <c r="CA48" s="2">
        <f>1/'RFFV Centiles By Age '!CA48</f>
        <v>4.0110051113503715</v>
      </c>
      <c r="CB48" s="2">
        <f>1/'RFFV Centiles By Age '!CB48</f>
        <v>3.9296156232671695</v>
      </c>
      <c r="CC48" s="2">
        <f>1/'RFFV Centiles By Age '!CC48</f>
        <v>3.8488589157043291</v>
      </c>
      <c r="CD48" s="2">
        <f>1/'RFFV Centiles By Age '!CD48</f>
        <v>3.7686115095441846</v>
      </c>
      <c r="CE48" s="2">
        <f>1/'RFFV Centiles By Age '!CE48</f>
        <v>3.6887447743086321</v>
      </c>
      <c r="CF48" s="2">
        <f>1/'RFFV Centiles By Age '!CF48</f>
        <v>3.6091229076710887</v>
      </c>
      <c r="CG48" s="2">
        <f>1/'RFFV Centiles By Age '!CG48</f>
        <v>3.5296004812990445</v>
      </c>
      <c r="CH48" s="2">
        <f>1/'RFFV Centiles By Age '!CH48</f>
        <v>3.4500193923469391</v>
      </c>
      <c r="CI48" s="2">
        <f>1/'RFFV Centiles By Age '!CI48</f>
        <v>3.3702049928464892</v>
      </c>
      <c r="CJ48" s="2">
        <f>1/'RFFV Centiles By Age '!CJ48</f>
        <v>3.2899610666133716</v>
      </c>
      <c r="CK48" s="2">
        <f>1/'RFFV Centiles By Age '!CK48</f>
        <v>3.2090631624330492</v>
      </c>
      <c r="CL48" s="2">
        <f>1/'RFFV Centiles By Age '!CL48</f>
        <v>3.1272495330740129</v>
      </c>
      <c r="CM48" s="2">
        <f>1/'RFFV Centiles By Age '!CM48</f>
        <v>3.0442084983901792</v>
      </c>
      <c r="CN48" s="2">
        <f>1/'RFFV Centiles By Age '!CN48</f>
        <v>2.9595603061579854</v>
      </c>
      <c r="CO48" s="2">
        <f>1/'RFFV Centiles By Age '!CO48</f>
        <v>2.8728302220299975</v>
      </c>
      <c r="CP48" s="2">
        <f>1/'RFFV Centiles By Age '!CP48</f>
        <v>2.7834070339027535</v>
      </c>
      <c r="CQ48" s="2">
        <f>1/'RFFV Centiles By Age '!CQ48</f>
        <v>2.6904760219712385</v>
      </c>
      <c r="CR48" s="2">
        <f>1/'RFFV Centiles By Age '!CR48</f>
        <v>2.5929042886208853</v>
      </c>
      <c r="CS48" s="2">
        <f>1/'RFFV Centiles By Age '!CS48</f>
        <v>2.4890297030075295</v>
      </c>
      <c r="CT48" s="2">
        <f>1/'RFFV Centiles By Age '!CT48</f>
        <v>2.3762328063434706</v>
      </c>
      <c r="CU48" s="2">
        <f>1/'RFFV Centiles By Age '!CU48</f>
        <v>2.2499412771947513</v>
      </c>
      <c r="CV48" s="2">
        <f>1/'RFFV Centiles By Age '!CV48</f>
        <v>2.1007721024922477</v>
      </c>
      <c r="CW48" s="2">
        <f>1/'RFFV Centiles By Age '!CW48</f>
        <v>1.9024493062285157</v>
      </c>
      <c r="CX48" s="2">
        <f>1/'RFFV Centiles By Age '!CX48</f>
        <v>1.7534862721029363</v>
      </c>
    </row>
    <row r="49" spans="1:102" x14ac:dyDescent="0.2">
      <c r="A49">
        <f>'RFFV Centiles By Age '!A49</f>
        <v>8.9167000000000005</v>
      </c>
      <c r="B49" s="2" t="e">
        <f>1/'RFFV Centiles By Age '!B49</f>
        <v>#DIV/0!</v>
      </c>
      <c r="C49" s="2" t="e">
        <f>1/'RFFV Centiles By Age '!C49</f>
        <v>#DIV/0!</v>
      </c>
      <c r="D49" s="2" t="e">
        <f>1/'RFFV Centiles By Age '!D49</f>
        <v>#DIV/0!</v>
      </c>
      <c r="E49" s="2" t="e">
        <f>1/'RFFV Centiles By Age '!E49</f>
        <v>#DIV/0!</v>
      </c>
      <c r="F49" s="2" t="e">
        <f>1/'RFFV Centiles By Age '!F49</f>
        <v>#DIV/0!</v>
      </c>
      <c r="G49" s="2" t="e">
        <f>1/'RFFV Centiles By Age '!G49</f>
        <v>#DIV/0!</v>
      </c>
      <c r="H49" s="2" t="e">
        <f>1/'RFFV Centiles By Age '!H49</f>
        <v>#DIV/0!</v>
      </c>
      <c r="I49" s="2" t="e">
        <f>1/'RFFV Centiles By Age '!I49</f>
        <v>#DIV/0!</v>
      </c>
      <c r="J49" s="2" t="e">
        <f>1/'RFFV Centiles By Age '!J49</f>
        <v>#DIV/0!</v>
      </c>
      <c r="K49" s="2" t="e">
        <f>1/'RFFV Centiles By Age '!K49</f>
        <v>#DIV/0!</v>
      </c>
      <c r="L49" s="2" t="e">
        <f>1/'RFFV Centiles By Age '!L49</f>
        <v>#DIV/0!</v>
      </c>
      <c r="M49" s="2" t="e">
        <f>1/'RFFV Centiles By Age '!M49</f>
        <v>#DIV/0!</v>
      </c>
      <c r="N49" s="2" t="e">
        <f>1/'RFFV Centiles By Age '!N49</f>
        <v>#DIV/0!</v>
      </c>
      <c r="O49" s="2" t="e">
        <f>1/'RFFV Centiles By Age '!O49</f>
        <v>#DIV/0!</v>
      </c>
      <c r="P49" s="2" t="e">
        <f>1/'RFFV Centiles By Age '!P49</f>
        <v>#DIV/0!</v>
      </c>
      <c r="Q49" s="2" t="e">
        <f>1/'RFFV Centiles By Age '!Q49</f>
        <v>#DIV/0!</v>
      </c>
      <c r="R49" s="2" t="e">
        <f>1/'RFFV Centiles By Age '!R49</f>
        <v>#DIV/0!</v>
      </c>
      <c r="S49" s="2" t="e">
        <f>1/'RFFV Centiles By Age '!S49</f>
        <v>#DIV/0!</v>
      </c>
      <c r="T49" s="2" t="e">
        <f>1/'RFFV Centiles By Age '!T49</f>
        <v>#DIV/0!</v>
      </c>
      <c r="U49" s="2" t="e">
        <f>1/'RFFV Centiles By Age '!U49</f>
        <v>#DIV/0!</v>
      </c>
      <c r="V49" s="2" t="e">
        <f>1/'RFFV Centiles By Age '!V49</f>
        <v>#DIV/0!</v>
      </c>
      <c r="W49" s="2" t="e">
        <f>1/'RFFV Centiles By Age '!W49</f>
        <v>#DIV/0!</v>
      </c>
      <c r="X49" s="2" t="e">
        <f>1/'RFFV Centiles By Age '!X49</f>
        <v>#DIV/0!</v>
      </c>
      <c r="Y49" s="2" t="e">
        <f>1/'RFFV Centiles By Age '!Y49</f>
        <v>#DIV/0!</v>
      </c>
      <c r="Z49" s="2" t="e">
        <f>1/'RFFV Centiles By Age '!Z49</f>
        <v>#DIV/0!</v>
      </c>
      <c r="AA49" s="2" t="e">
        <f>1/'RFFV Centiles By Age '!AA49</f>
        <v>#DIV/0!</v>
      </c>
      <c r="AB49" s="2" t="e">
        <f>1/'RFFV Centiles By Age '!AB49</f>
        <v>#DIV/0!</v>
      </c>
      <c r="AC49" s="2" t="e">
        <f>1/'RFFV Centiles By Age '!AC49</f>
        <v>#DIV/0!</v>
      </c>
      <c r="AD49" s="2" t="e">
        <f>1/'RFFV Centiles By Age '!AD49</f>
        <v>#DIV/0!</v>
      </c>
      <c r="AE49" s="2" t="e">
        <f>1/'RFFV Centiles By Age '!AE49</f>
        <v>#DIV/0!</v>
      </c>
      <c r="AF49" s="2" t="e">
        <f>1/'RFFV Centiles By Age '!AF49</f>
        <v>#DIV/0!</v>
      </c>
      <c r="AG49" s="2">
        <f>1/'RFFV Centiles By Age '!AG49</f>
        <v>21.518088695719698</v>
      </c>
      <c r="AH49" s="2">
        <f>1/'RFFV Centiles By Age '!AH49</f>
        <v>17.222466652226121</v>
      </c>
      <c r="AI49" s="2">
        <f>1/'RFFV Centiles By Age '!AI49</f>
        <v>15.114826689292038</v>
      </c>
      <c r="AJ49" s="2">
        <f>1/'RFFV Centiles By Age '!AJ49</f>
        <v>13.739091374017461</v>
      </c>
      <c r="AK49" s="2">
        <f>1/'RFFV Centiles By Age '!AK49</f>
        <v>12.727428676452567</v>
      </c>
      <c r="AL49" s="2">
        <f>1/'RFFV Centiles By Age '!AL49</f>
        <v>11.932130077686741</v>
      </c>
      <c r="AM49" s="2">
        <f>1/'RFFV Centiles By Age '!AM49</f>
        <v>11.279487497541323</v>
      </c>
      <c r="AN49" s="2">
        <f>1/'RFFV Centiles By Age '!AN49</f>
        <v>10.727586811134078</v>
      </c>
      <c r="AO49" s="2">
        <f>1/'RFFV Centiles By Age '!AO49</f>
        <v>10.250395091305839</v>
      </c>
      <c r="AP49" s="2">
        <f>1/'RFFV Centiles By Age '!AP49</f>
        <v>9.8306760048885344</v>
      </c>
      <c r="AQ49" s="2">
        <f>1/'RFFV Centiles By Age '!AQ49</f>
        <v>9.4564494075566241</v>
      </c>
      <c r="AR49" s="2">
        <f>1/'RFFV Centiles By Age '!AR49</f>
        <v>9.119064001391564</v>
      </c>
      <c r="AS49" s="2">
        <f>1/'RFFV Centiles By Age '!AS49</f>
        <v>8.8120762776740786</v>
      </c>
      <c r="AT49" s="2">
        <f>1/'RFFV Centiles By Age '!AT49</f>
        <v>8.5305630154273189</v>
      </c>
      <c r="AU49" s="2">
        <f>1/'RFFV Centiles By Age '!AU49</f>
        <v>8.2706810030765929</v>
      </c>
      <c r="AV49" s="2">
        <f>1/'RFFV Centiles By Age '!AV49</f>
        <v>8.029374705599551</v>
      </c>
      <c r="AW49" s="2">
        <f>1/'RFFV Centiles By Age '!AW49</f>
        <v>7.8041761230135558</v>
      </c>
      <c r="AX49" s="2">
        <f>1/'RFFV Centiles By Age '!AX49</f>
        <v>7.5930641104434065</v>
      </c>
      <c r="AY49" s="2">
        <f>1/'RFFV Centiles By Age '!AY49</f>
        <v>7.3943632052927724</v>
      </c>
      <c r="AZ49" s="2">
        <f>1/'RFFV Centiles By Age '!AZ49</f>
        <v>7.2066693911978996</v>
      </c>
      <c r="BA49" s="2">
        <f>1/'RFFV Centiles By Age '!BA49</f>
        <v>7.028794650448531</v>
      </c>
      <c r="BB49" s="2">
        <f>1/'RFFV Centiles By Age '!BB49</f>
        <v>6.8597248881550978</v>
      </c>
      <c r="BC49" s="2">
        <f>1/'RFFV Centiles By Age '!BC49</f>
        <v>6.6985875457327202</v>
      </c>
      <c r="BD49" s="2">
        <f>1/'RFFV Centiles By Age '!BD49</f>
        <v>6.5446263495872925</v>
      </c>
      <c r="BE49" s="2">
        <f>1/'RFFV Centiles By Age '!BE49</f>
        <v>6.3971813911973303</v>
      </c>
      <c r="BF49" s="2">
        <f>1/'RFFV Centiles By Age '!BF49</f>
        <v>6.2556732436631171</v>
      </c>
      <c r="BG49" s="2">
        <f>1/'RFFV Centiles By Age '!BG49</f>
        <v>6.1195901711487073</v>
      </c>
      <c r="BH49" s="2">
        <f>1/'RFFV Centiles By Age '!BH49</f>
        <v>5.9884777342082991</v>
      </c>
      <c r="BI49" s="2">
        <f>1/'RFFV Centiles By Age '!BI49</f>
        <v>5.8619302696042421</v>
      </c>
      <c r="BJ49" s="2">
        <f>1/'RFFV Centiles By Age '!BJ49</f>
        <v>5.7395838500140224</v>
      </c>
      <c r="BK49" s="2">
        <f>1/'RFFV Centiles By Age '!BK49</f>
        <v>5.6211104217076615</v>
      </c>
      <c r="BL49" s="2">
        <f>1/'RFFV Centiles By Age '!BL49</f>
        <v>5.506212886803171</v>
      </c>
      <c r="BM49" s="2">
        <f>1/'RFFV Centiles By Age '!BM49</f>
        <v>5.3946209478992531</v>
      </c>
      <c r="BN49" s="2">
        <f>1/'RFFV Centiles By Age '!BN49</f>
        <v>5.2860875714835052</v>
      </c>
      <c r="BO49" s="2">
        <f>1/'RFFV Centiles By Age '!BO49</f>
        <v>5.1803859558573082</v>
      </c>
      <c r="BP49" s="2">
        <f>1/'RFFV Centiles By Age '!BP49</f>
        <v>5.0773069117783676</v>
      </c>
      <c r="BQ49" s="2">
        <f>1/'RFFV Centiles By Age '!BQ49</f>
        <v>4.9766565813019756</v>
      </c>
      <c r="BR49" s="2">
        <f>1/'RFFV Centiles By Age '!BR49</f>
        <v>4.8782544336347957</v>
      </c>
      <c r="BS49" s="2">
        <f>1/'RFFV Centiles By Age '!BS49</f>
        <v>4.781931487094897</v>
      </c>
      <c r="BT49" s="2">
        <f>1/'RFFV Centiles By Age '!BT49</f>
        <v>4.6875287141487867</v>
      </c>
      <c r="BU49" s="2">
        <f>1/'RFFV Centiles By Age '!BU49</f>
        <v>4.5948955924370276</v>
      </c>
      <c r="BV49" s="2">
        <f>1/'RFFV Centiles By Age '!BV49</f>
        <v>4.5038887690314429</v>
      </c>
      <c r="BW49" s="2">
        <f>1/'RFFV Centiles By Age '!BW49</f>
        <v>4.414370808102742</v>
      </c>
      <c r="BX49" s="2">
        <f>1/'RFFV Centiles By Age '!BX49</f>
        <v>4.3262089938333368</v>
      </c>
      <c r="BY49" s="2">
        <f>1/'RFFV Centiles By Age '!BY49</f>
        <v>4.2392741608104663</v>
      </c>
      <c r="BZ49" s="2">
        <f>1/'RFFV Centiles By Age '!BZ49</f>
        <v>4.1534395232055381</v>
      </c>
      <c r="CA49" s="2">
        <f>1/'RFFV Centiles By Age '!CA49</f>
        <v>4.0685794715985404</v>
      </c>
      <c r="CB49" s="2">
        <f>1/'RFFV Centiles By Age '!CB49</f>
        <v>3.9845683020051719</v>
      </c>
      <c r="CC49" s="2">
        <f>1/'RFFV Centiles By Age '!CC49</f>
        <v>3.9012788349675507</v>
      </c>
      <c r="CD49" s="2">
        <f>1/'RFFV Centiles By Age '!CD49</f>
        <v>3.8185808726373933</v>
      </c>
      <c r="CE49" s="2">
        <f>1/'RFFV Centiles By Age '!CE49</f>
        <v>3.7363394273228812</v>
      </c>
      <c r="CF49" s="2">
        <f>1/'RFFV Centiles By Age '!CF49</f>
        <v>3.6544126339960035</v>
      </c>
      <c r="CG49" s="2">
        <f>1/'RFFV Centiles By Age '!CG49</f>
        <v>3.5726492286535998</v>
      </c>
      <c r="CH49" s="2">
        <f>1/'RFFV Centiles By Age '!CH49</f>
        <v>3.4908854292453482</v>
      </c>
      <c r="CI49" s="2">
        <f>1/'RFFV Centiles By Age '!CI49</f>
        <v>3.4089409880876849</v>
      </c>
      <c r="CJ49" s="2">
        <f>1/'RFFV Centiles By Age '!CJ49</f>
        <v>3.3266140808872895</v>
      </c>
      <c r="CK49" s="2">
        <f>1/'RFFV Centiles By Age '!CK49</f>
        <v>3.2436745347602547</v>
      </c>
      <c r="CL49" s="2">
        <f>1/'RFFV Centiles By Age '!CL49</f>
        <v>3.1598546353434314</v>
      </c>
      <c r="CM49" s="2">
        <f>1/'RFFV Centiles By Age '!CM49</f>
        <v>3.0748363166617865</v>
      </c>
      <c r="CN49" s="2">
        <f>1/'RFFV Centiles By Age '!CN49</f>
        <v>2.9882327839021485</v>
      </c>
      <c r="CO49" s="2">
        <f>1/'RFFV Centiles By Age '!CO49</f>
        <v>2.8995612609633246</v>
      </c>
      <c r="CP49" s="2">
        <f>1/'RFFV Centiles By Age '!CP49</f>
        <v>2.8082009782790718</v>
      </c>
      <c r="CQ49" s="2">
        <f>1/'RFFV Centiles By Age '!CQ49</f>
        <v>2.7133253215671913</v>
      </c>
      <c r="CR49" s="2">
        <f>1/'RFFV Centiles By Age '!CR49</f>
        <v>2.6137857735671384</v>
      </c>
      <c r="CS49" s="2">
        <f>1/'RFFV Centiles By Age '!CS49</f>
        <v>2.5078983296319732</v>
      </c>
      <c r="CT49" s="2">
        <f>1/'RFFV Centiles By Age '!CT49</f>
        <v>2.3930103238271503</v>
      </c>
      <c r="CU49" s="2">
        <f>1/'RFFV Centiles By Age '!CU49</f>
        <v>2.2644932123525563</v>
      </c>
      <c r="CV49" s="2">
        <f>1/'RFFV Centiles By Age '!CV49</f>
        <v>2.1128516819104211</v>
      </c>
      <c r="CW49" s="2">
        <f>1/'RFFV Centiles By Age '!CW49</f>
        <v>1.9115046110849581</v>
      </c>
      <c r="CX49" s="2">
        <f>1/'RFFV Centiles By Age '!CX49</f>
        <v>1.7604706847430505</v>
      </c>
    </row>
    <row r="50" spans="1:102" x14ac:dyDescent="0.2">
      <c r="A50">
        <f>'RFFV Centiles By Age '!A50</f>
        <v>9</v>
      </c>
      <c r="B50" s="2" t="e">
        <f>1/'RFFV Centiles By Age '!B50</f>
        <v>#DIV/0!</v>
      </c>
      <c r="C50" s="2" t="e">
        <f>1/'RFFV Centiles By Age '!C50</f>
        <v>#DIV/0!</v>
      </c>
      <c r="D50" s="2" t="e">
        <f>1/'RFFV Centiles By Age '!D50</f>
        <v>#DIV/0!</v>
      </c>
      <c r="E50" s="2" t="e">
        <f>1/'RFFV Centiles By Age '!E50</f>
        <v>#DIV/0!</v>
      </c>
      <c r="F50" s="2" t="e">
        <f>1/'RFFV Centiles By Age '!F50</f>
        <v>#DIV/0!</v>
      </c>
      <c r="G50" s="2" t="e">
        <f>1/'RFFV Centiles By Age '!G50</f>
        <v>#DIV/0!</v>
      </c>
      <c r="H50" s="2" t="e">
        <f>1/'RFFV Centiles By Age '!H50</f>
        <v>#DIV/0!</v>
      </c>
      <c r="I50" s="2" t="e">
        <f>1/'RFFV Centiles By Age '!I50</f>
        <v>#DIV/0!</v>
      </c>
      <c r="J50" s="2" t="e">
        <f>1/'RFFV Centiles By Age '!J50</f>
        <v>#DIV/0!</v>
      </c>
      <c r="K50" s="2" t="e">
        <f>1/'RFFV Centiles By Age '!K50</f>
        <v>#DIV/0!</v>
      </c>
      <c r="L50" s="2" t="e">
        <f>1/'RFFV Centiles By Age '!L50</f>
        <v>#DIV/0!</v>
      </c>
      <c r="M50" s="2" t="e">
        <f>1/'RFFV Centiles By Age '!M50</f>
        <v>#DIV/0!</v>
      </c>
      <c r="N50" s="2" t="e">
        <f>1/'RFFV Centiles By Age '!N50</f>
        <v>#DIV/0!</v>
      </c>
      <c r="O50" s="2" t="e">
        <f>1/'RFFV Centiles By Age '!O50</f>
        <v>#DIV/0!</v>
      </c>
      <c r="P50" s="2" t="e">
        <f>1/'RFFV Centiles By Age '!P50</f>
        <v>#DIV/0!</v>
      </c>
      <c r="Q50" s="2" t="e">
        <f>1/'RFFV Centiles By Age '!Q50</f>
        <v>#DIV/0!</v>
      </c>
      <c r="R50" s="2" t="e">
        <f>1/'RFFV Centiles By Age '!R50</f>
        <v>#DIV/0!</v>
      </c>
      <c r="S50" s="2" t="e">
        <f>1/'RFFV Centiles By Age '!S50</f>
        <v>#DIV/0!</v>
      </c>
      <c r="T50" s="2" t="e">
        <f>1/'RFFV Centiles By Age '!T50</f>
        <v>#DIV/0!</v>
      </c>
      <c r="U50" s="2" t="e">
        <f>1/'RFFV Centiles By Age '!U50</f>
        <v>#DIV/0!</v>
      </c>
      <c r="V50" s="2" t="e">
        <f>1/'RFFV Centiles By Age '!V50</f>
        <v>#DIV/0!</v>
      </c>
      <c r="W50" s="2" t="e">
        <f>1/'RFFV Centiles By Age '!W50</f>
        <v>#DIV/0!</v>
      </c>
      <c r="X50" s="2" t="e">
        <f>1/'RFFV Centiles By Age '!X50</f>
        <v>#DIV/0!</v>
      </c>
      <c r="Y50" s="2" t="e">
        <f>1/'RFFV Centiles By Age '!Y50</f>
        <v>#DIV/0!</v>
      </c>
      <c r="Z50" s="2" t="e">
        <f>1/'RFFV Centiles By Age '!Z50</f>
        <v>#DIV/0!</v>
      </c>
      <c r="AA50" s="2" t="e">
        <f>1/'RFFV Centiles By Age '!AA50</f>
        <v>#DIV/0!</v>
      </c>
      <c r="AB50" s="2" t="e">
        <f>1/'RFFV Centiles By Age '!AB50</f>
        <v>#DIV/0!</v>
      </c>
      <c r="AC50" s="2" t="e">
        <f>1/'RFFV Centiles By Age '!AC50</f>
        <v>#DIV/0!</v>
      </c>
      <c r="AD50" s="2" t="e">
        <f>1/'RFFV Centiles By Age '!AD50</f>
        <v>#DIV/0!</v>
      </c>
      <c r="AE50" s="2" t="e">
        <f>1/'RFFV Centiles By Age '!AE50</f>
        <v>#DIV/0!</v>
      </c>
      <c r="AF50" s="2" t="e">
        <f>1/'RFFV Centiles By Age '!AF50</f>
        <v>#DIV/0!</v>
      </c>
      <c r="AG50" s="2" t="e">
        <f>1/'RFFV Centiles By Age '!AG50</f>
        <v>#DIV/0!</v>
      </c>
      <c r="AH50" s="2">
        <f>1/'RFFV Centiles By Age '!AH50</f>
        <v>26.427473976952026</v>
      </c>
      <c r="AI50" s="2">
        <f>1/'RFFV Centiles By Age '!AI50</f>
        <v>18.667735389845806</v>
      </c>
      <c r="AJ50" s="2">
        <f>1/'RFFV Centiles By Age '!AJ50</f>
        <v>15.936822454432447</v>
      </c>
      <c r="AK50" s="2">
        <f>1/'RFFV Centiles By Age '!AK50</f>
        <v>14.303088224974937</v>
      </c>
      <c r="AL50" s="2">
        <f>1/'RFFV Centiles By Age '!AL50</f>
        <v>13.151040920029486</v>
      </c>
      <c r="AM50" s="2">
        <f>1/'RFFV Centiles By Age '!AM50</f>
        <v>12.267624914244934</v>
      </c>
      <c r="AN50" s="2">
        <f>1/'RFFV Centiles By Age '!AN50</f>
        <v>11.554540992015227</v>
      </c>
      <c r="AO50" s="2">
        <f>1/'RFFV Centiles By Age '!AO50</f>
        <v>10.958587776622432</v>
      </c>
      <c r="AP50" s="2">
        <f>1/'RFFV Centiles By Age '!AP50</f>
        <v>10.447835810148007</v>
      </c>
      <c r="AQ50" s="2">
        <f>1/'RFFV Centiles By Age '!AQ50</f>
        <v>10.001672446742575</v>
      </c>
      <c r="AR50" s="2">
        <f>1/'RFFV Centiles By Age '!AR50</f>
        <v>9.6060468200220672</v>
      </c>
      <c r="AS50" s="2">
        <f>1/'RFFV Centiles By Age '!AS50</f>
        <v>9.2509678594691955</v>
      </c>
      <c r="AT50" s="2">
        <f>1/'RFFV Centiles By Age '!AT50</f>
        <v>8.9290872225599323</v>
      </c>
      <c r="AU50" s="2">
        <f>1/'RFFV Centiles By Age '!AU50</f>
        <v>8.6348487028215377</v>
      </c>
      <c r="AV50" s="2">
        <f>1/'RFFV Centiles By Age '!AV50</f>
        <v>8.3639530507904265</v>
      </c>
      <c r="AW50" s="2">
        <f>1/'RFFV Centiles By Age '!AW50</f>
        <v>8.1130078605490947</v>
      </c>
      <c r="AX50" s="2">
        <f>1/'RFFV Centiles By Age '!AX50</f>
        <v>7.8792908779386543</v>
      </c>
      <c r="AY50" s="2">
        <f>1/'RFFV Centiles By Age '!AY50</f>
        <v>7.6605854315723532</v>
      </c>
      <c r="AZ50" s="2">
        <f>1/'RFFV Centiles By Age '!AZ50</f>
        <v>7.4550631978845034</v>
      </c>
      <c r="BA50" s="2">
        <f>1/'RFFV Centiles By Age '!BA50</f>
        <v>7.2611988946708212</v>
      </c>
      <c r="BB50" s="2">
        <f>1/'RFFV Centiles By Age '!BB50</f>
        <v>7.0777070348334457</v>
      </c>
      <c r="BC50" s="2">
        <f>1/'RFFV Centiles By Age '!BC50</f>
        <v>6.9034942487278581</v>
      </c>
      <c r="BD50" s="2">
        <f>1/'RFFV Centiles By Age '!BD50</f>
        <v>6.7376228030126493</v>
      </c>
      <c r="BE50" s="2">
        <f>1/'RFFV Centiles By Age '!BE50</f>
        <v>6.5792823088450021</v>
      </c>
      <c r="BF50" s="2">
        <f>1/'RFFV Centiles By Age '!BF50</f>
        <v>6.4277675116510435</v>
      </c>
      <c r="BG50" s="2">
        <f>1/'RFFV Centiles By Age '!BG50</f>
        <v>6.2824606596601171</v>
      </c>
      <c r="BH50" s="2">
        <f>1/'RFFV Centiles By Age '!BH50</f>
        <v>6.1428173629589331</v>
      </c>
      <c r="BI50" s="2">
        <f>1/'RFFV Centiles By Age '!BI50</f>
        <v>6.0083551437597063</v>
      </c>
      <c r="BJ50" s="2">
        <f>1/'RFFV Centiles By Age '!BJ50</f>
        <v>5.8786440830814959</v>
      </c>
      <c r="BK50" s="2">
        <f>1/'RFFV Centiles By Age '!BK50</f>
        <v>5.7532991158393409</v>
      </c>
      <c r="BL50" s="2">
        <f>1/'RFFV Centiles By Age '!BL50</f>
        <v>5.6319736330693919</v>
      </c>
      <c r="BM50" s="2">
        <f>1/'RFFV Centiles By Age '!BM50</f>
        <v>5.514354128539015</v>
      </c>
      <c r="BN50" s="2">
        <f>1/'RFFV Centiles By Age '!BN50</f>
        <v>5.4001556853739574</v>
      </c>
      <c r="BO50" s="2">
        <f>1/'RFFV Centiles By Age '!BO50</f>
        <v>5.2891181421595244</v>
      </c>
      <c r="BP50" s="2">
        <f>1/'RFFV Centiles By Age '!BP50</f>
        <v>5.1810028111442437</v>
      </c>
      <c r="BQ50" s="2">
        <f>1/'RFFV Centiles By Age '!BQ50</f>
        <v>5.0755896464540839</v>
      </c>
      <c r="BR50" s="2">
        <f>1/'RFFV Centiles By Age '!BR50</f>
        <v>4.9726747795858675</v>
      </c>
      <c r="BS50" s="2">
        <f>1/'RFFV Centiles By Age '!BS50</f>
        <v>4.8720683543088388</v>
      </c>
      <c r="BT50" s="2">
        <f>1/'RFFV Centiles By Age '!BT50</f>
        <v>4.7735926044870824</v>
      </c>
      <c r="BU50" s="2">
        <f>1/'RFFV Centiles By Age '!BU50</f>
        <v>4.6770801269802842</v>
      </c>
      <c r="BV50" s="2">
        <f>1/'RFFV Centiles By Age '!BV50</f>
        <v>4.582372308209008</v>
      </c>
      <c r="BW50" s="2">
        <f>1/'RFFV Centiles By Age '!BW50</f>
        <v>4.4893178675413408</v>
      </c>
      <c r="BX50" s="2">
        <f>1/'RFFV Centiles By Age '!BX50</f>
        <v>4.3977714835927557</v>
      </c>
      <c r="BY50" s="2">
        <f>1/'RFFV Centiles By Age '!BY50</f>
        <v>4.3075924709326179</v>
      </c>
      <c r="BZ50" s="2">
        <f>1/'RFFV Centiles By Age '!BZ50</f>
        <v>4.2186434745435104</v>
      </c>
      <c r="CA50" s="2">
        <f>1/'RFFV Centiles By Age '!CA50</f>
        <v>4.1307891475369507</v>
      </c>
      <c r="CB50" s="2">
        <f>1/'RFFV Centiles By Age '!CB50</f>
        <v>4.0438947737848965</v>
      </c>
      <c r="CC50" s="2">
        <f>1/'RFFV Centiles By Age '!CC50</f>
        <v>3.9578247907583393</v>
      </c>
      <c r="CD50" s="2">
        <f>1/'RFFV Centiles By Age '!CD50</f>
        <v>3.8724411581420375</v>
      </c>
      <c r="CE50" s="2">
        <f>1/'RFFV Centiles By Age '!CE50</f>
        <v>3.7876015034273753</v>
      </c>
      <c r="CF50" s="2">
        <f>1/'RFFV Centiles By Age '!CF50</f>
        <v>3.7031569546683993</v>
      </c>
      <c r="CG50" s="2">
        <f>1/'RFFV Centiles By Age '!CG50</f>
        <v>3.6189495397780771</v>
      </c>
      <c r="CH50" s="2">
        <f>1/'RFFV Centiles By Age '!CH50</f>
        <v>3.5348089861397982</v>
      </c>
      <c r="CI50" s="2">
        <f>1/'RFFV Centiles By Age '!CI50</f>
        <v>3.4505486857797045</v>
      </c>
      <c r="CJ50" s="2">
        <f>1/'RFFV Centiles By Age '!CJ50</f>
        <v>3.3659604863382717</v>
      </c>
      <c r="CK50" s="2">
        <f>1/'RFFV Centiles By Age '!CK50</f>
        <v>3.2808078033681403</v>
      </c>
      <c r="CL50" s="2">
        <f>1/'RFFV Centiles By Age '!CL50</f>
        <v>3.1948162839540366</v>
      </c>
      <c r="CM50" s="2">
        <f>1/'RFFV Centiles By Age '!CM50</f>
        <v>3.1076608097774301</v>
      </c>
      <c r="CN50" s="2">
        <f>1/'RFFV Centiles By Age '!CN50</f>
        <v>3.0189468648163769</v>
      </c>
      <c r="CO50" s="2">
        <f>1/'RFFV Centiles By Age '!CO50</f>
        <v>2.9281829176210765</v>
      </c>
      <c r="CP50" s="2">
        <f>1/'RFFV Centiles By Age '!CP50</f>
        <v>2.8347378596260557</v>
      </c>
      <c r="CQ50" s="2">
        <f>1/'RFFV Centiles By Age '!CQ50</f>
        <v>2.7377722816304866</v>
      </c>
      <c r="CR50" s="2">
        <f>1/'RFFV Centiles By Age '!CR50</f>
        <v>2.6361209425537702</v>
      </c>
      <c r="CS50" s="2">
        <f>1/'RFFV Centiles By Age '!CS50</f>
        <v>2.5280765025086795</v>
      </c>
      <c r="CT50" s="2">
        <f>1/'RFFV Centiles By Age '!CT50</f>
        <v>2.4109509616065345</v>
      </c>
      <c r="CU50" s="2">
        <f>1/'RFFV Centiles By Age '!CU50</f>
        <v>2.2800560506799741</v>
      </c>
      <c r="CV50" s="2">
        <f>1/'RFFV Centiles By Age '!CV50</f>
        <v>2.1257772527540348</v>
      </c>
      <c r="CW50" s="2">
        <f>1/'RFFV Centiles By Age '!CW50</f>
        <v>1.9212095378726455</v>
      </c>
      <c r="CX50" s="2">
        <f>1/'RFFV Centiles By Age '!CX50</f>
        <v>1.767972858963972</v>
      </c>
    </row>
    <row r="51" spans="1:102" x14ac:dyDescent="0.2">
      <c r="A51">
        <f>'RFFV Centiles By Age '!A51</f>
        <v>9.0832999999999995</v>
      </c>
      <c r="B51" s="2" t="e">
        <f>1/'RFFV Centiles By Age '!B51</f>
        <v>#DIV/0!</v>
      </c>
      <c r="C51" s="2" t="e">
        <f>1/'RFFV Centiles By Age '!C51</f>
        <v>#DIV/0!</v>
      </c>
      <c r="D51" s="2" t="e">
        <f>1/'RFFV Centiles By Age '!D51</f>
        <v>#DIV/0!</v>
      </c>
      <c r="E51" s="2" t="e">
        <f>1/'RFFV Centiles By Age '!E51</f>
        <v>#DIV/0!</v>
      </c>
      <c r="F51" s="2" t="e">
        <f>1/'RFFV Centiles By Age '!F51</f>
        <v>#DIV/0!</v>
      </c>
      <c r="G51" s="2" t="e">
        <f>1/'RFFV Centiles By Age '!G51</f>
        <v>#DIV/0!</v>
      </c>
      <c r="H51" s="2" t="e">
        <f>1/'RFFV Centiles By Age '!H51</f>
        <v>#DIV/0!</v>
      </c>
      <c r="I51" s="2" t="e">
        <f>1/'RFFV Centiles By Age '!I51</f>
        <v>#DIV/0!</v>
      </c>
      <c r="J51" s="2" t="e">
        <f>1/'RFFV Centiles By Age '!J51</f>
        <v>#DIV/0!</v>
      </c>
      <c r="K51" s="2" t="e">
        <f>1/'RFFV Centiles By Age '!K51</f>
        <v>#DIV/0!</v>
      </c>
      <c r="L51" s="2" t="e">
        <f>1/'RFFV Centiles By Age '!L51</f>
        <v>#DIV/0!</v>
      </c>
      <c r="M51" s="2" t="e">
        <f>1/'RFFV Centiles By Age '!M51</f>
        <v>#DIV/0!</v>
      </c>
      <c r="N51" s="2" t="e">
        <f>1/'RFFV Centiles By Age '!N51</f>
        <v>#DIV/0!</v>
      </c>
      <c r="O51" s="2" t="e">
        <f>1/'RFFV Centiles By Age '!O51</f>
        <v>#DIV/0!</v>
      </c>
      <c r="P51" s="2" t="e">
        <f>1/'RFFV Centiles By Age '!P51</f>
        <v>#DIV/0!</v>
      </c>
      <c r="Q51" s="2" t="e">
        <f>1/'RFFV Centiles By Age '!Q51</f>
        <v>#DIV/0!</v>
      </c>
      <c r="R51" s="2" t="e">
        <f>1/'RFFV Centiles By Age '!R51</f>
        <v>#DIV/0!</v>
      </c>
      <c r="S51" s="2" t="e">
        <f>1/'RFFV Centiles By Age '!S51</f>
        <v>#DIV/0!</v>
      </c>
      <c r="T51" s="2" t="e">
        <f>1/'RFFV Centiles By Age '!T51</f>
        <v>#DIV/0!</v>
      </c>
      <c r="U51" s="2" t="e">
        <f>1/'RFFV Centiles By Age '!U51</f>
        <v>#DIV/0!</v>
      </c>
      <c r="V51" s="2" t="e">
        <f>1/'RFFV Centiles By Age '!V51</f>
        <v>#DIV/0!</v>
      </c>
      <c r="W51" s="2" t="e">
        <f>1/'RFFV Centiles By Age '!W51</f>
        <v>#DIV/0!</v>
      </c>
      <c r="X51" s="2" t="e">
        <f>1/'RFFV Centiles By Age '!X51</f>
        <v>#DIV/0!</v>
      </c>
      <c r="Y51" s="2" t="e">
        <f>1/'RFFV Centiles By Age '!Y51</f>
        <v>#DIV/0!</v>
      </c>
      <c r="Z51" s="2" t="e">
        <f>1/'RFFV Centiles By Age '!Z51</f>
        <v>#DIV/0!</v>
      </c>
      <c r="AA51" s="2" t="e">
        <f>1/'RFFV Centiles By Age '!AA51</f>
        <v>#DIV/0!</v>
      </c>
      <c r="AB51" s="2" t="e">
        <f>1/'RFFV Centiles By Age '!AB51</f>
        <v>#DIV/0!</v>
      </c>
      <c r="AC51" s="2" t="e">
        <f>1/'RFFV Centiles By Age '!AC51</f>
        <v>#DIV/0!</v>
      </c>
      <c r="AD51" s="2" t="e">
        <f>1/'RFFV Centiles By Age '!AD51</f>
        <v>#DIV/0!</v>
      </c>
      <c r="AE51" s="2" t="e">
        <f>1/'RFFV Centiles By Age '!AE51</f>
        <v>#DIV/0!</v>
      </c>
      <c r="AF51" s="2" t="e">
        <f>1/'RFFV Centiles By Age '!AF51</f>
        <v>#DIV/0!</v>
      </c>
      <c r="AG51" s="2" t="e">
        <f>1/'RFFV Centiles By Age '!AG51</f>
        <v>#DIV/0!</v>
      </c>
      <c r="AH51" s="2" t="e">
        <f>1/'RFFV Centiles By Age '!AH51</f>
        <v>#DIV/0!</v>
      </c>
      <c r="AI51" s="2" t="e">
        <f>1/'RFFV Centiles By Age '!AI51</f>
        <v>#DIV/0!</v>
      </c>
      <c r="AJ51" s="2">
        <f>1/'RFFV Centiles By Age '!AJ51</f>
        <v>20.404682778116399</v>
      </c>
      <c r="AK51" s="2">
        <f>1/'RFFV Centiles By Age '!AK51</f>
        <v>16.788061656075541</v>
      </c>
      <c r="AL51" s="2">
        <f>1/'RFFV Centiles By Age '!AL51</f>
        <v>14.85292051341041</v>
      </c>
      <c r="AM51" s="2">
        <f>1/'RFFV Centiles By Age '!AM51</f>
        <v>13.550135401721745</v>
      </c>
      <c r="AN51" s="2">
        <f>1/'RFFV Centiles By Age '!AN51</f>
        <v>12.576511174008601</v>
      </c>
      <c r="AO51" s="2">
        <f>1/'RFFV Centiles By Age '!AO51</f>
        <v>11.80342807570344</v>
      </c>
      <c r="AP51" s="2">
        <f>1/'RFFV Centiles By Age '!AP51</f>
        <v>11.164675658662262</v>
      </c>
      <c r="AQ51" s="2">
        <f>1/'RFFV Centiles By Age '!AQ51</f>
        <v>10.621831306596773</v>
      </c>
      <c r="AR51" s="2">
        <f>1/'RFFV Centiles By Age '!AR51</f>
        <v>10.150685311304736</v>
      </c>
      <c r="AS51" s="2">
        <f>1/'RFFV Centiles By Age '!AS51</f>
        <v>9.7350354556413752</v>
      </c>
      <c r="AT51" s="2">
        <f>1/'RFFV Centiles By Age '!AT51</f>
        <v>9.3635260054960554</v>
      </c>
      <c r="AU51" s="2">
        <f>1/'RFFV Centiles By Age '!AU51</f>
        <v>9.0279016041026026</v>
      </c>
      <c r="AV51" s="2">
        <f>1/'RFFV Centiles By Age '!AV51</f>
        <v>8.7219798610480943</v>
      </c>
      <c r="AW51" s="2">
        <f>1/'RFFV Centiles By Age '!AW51</f>
        <v>8.4410153648888322</v>
      </c>
      <c r="AX51" s="2">
        <f>1/'RFFV Centiles By Age '!AX51</f>
        <v>8.1812892301672981</v>
      </c>
      <c r="AY51" s="2">
        <f>1/'RFFV Centiles By Age '!AY51</f>
        <v>7.9398347847915494</v>
      </c>
      <c r="AZ51" s="2">
        <f>1/'RFFV Centiles By Age '!AZ51</f>
        <v>7.7142487159987514</v>
      </c>
      <c r="BA51" s="2">
        <f>1/'RFFV Centiles By Age '!BA51</f>
        <v>7.5025576823834834</v>
      </c>
      <c r="BB51" s="2">
        <f>1/'RFFV Centiles By Age '!BB51</f>
        <v>7.3031219792831203</v>
      </c>
      <c r="BC51" s="2">
        <f>1/'RFFV Centiles By Age '!BC51</f>
        <v>7.1145645883495972</v>
      </c>
      <c r="BD51" s="2">
        <f>1/'RFFV Centiles By Age '!BD51</f>
        <v>6.9357180069932847</v>
      </c>
      <c r="BE51" s="2">
        <f>1/'RFFV Centiles By Age '!BE51</f>
        <v>6.7655837788418163</v>
      </c>
      <c r="BF51" s="2">
        <f>1/'RFFV Centiles By Age '!BF51</f>
        <v>6.6033012579696031</v>
      </c>
      <c r="BG51" s="2">
        <f>1/'RFFV Centiles By Age '!BG51</f>
        <v>6.4481231929378087</v>
      </c>
      <c r="BH51" s="2">
        <f>1/'RFFV Centiles By Age '!BH51</f>
        <v>6.2993964199637285</v>
      </c>
      <c r="BI51" s="2">
        <f>1/'RFFV Centiles By Age '!BI51</f>
        <v>6.1565464332757376</v>
      </c>
      <c r="BJ51" s="2">
        <f>1/'RFFV Centiles By Age '!BJ51</f>
        <v>6.0190649323489254</v>
      </c>
      <c r="BK51" s="2">
        <f>1/'RFFV Centiles By Age '!BK51</f>
        <v>5.8864996791410187</v>
      </c>
      <c r="BL51" s="2">
        <f>1/'RFFV Centiles By Age '!BL51</f>
        <v>5.7584461651444689</v>
      </c>
      <c r="BM51" s="2">
        <f>1/'RFFV Centiles By Age '!BM51</f>
        <v>5.6345407086999995</v>
      </c>
      <c r="BN51" s="2">
        <f>1/'RFFV Centiles By Age '!BN51</f>
        <v>5.5144546913671961</v>
      </c>
      <c r="BO51" s="2">
        <f>1/'RFFV Centiles By Age '!BO51</f>
        <v>5.3978897075645742</v>
      </c>
      <c r="BP51" s="2">
        <f>1/'RFFV Centiles By Age '!BP51</f>
        <v>5.2845734505990709</v>
      </c>
      <c r="BQ51" s="2">
        <f>1/'RFFV Centiles By Age '!BQ51</f>
        <v>5.1742561950758343</v>
      </c>
      <c r="BR51" s="2">
        <f>1/'RFFV Centiles By Age '!BR51</f>
        <v>5.0667077636627686</v>
      </c>
      <c r="BS51" s="2">
        <f>1/'RFFV Centiles By Age '!BS51</f>
        <v>4.9617148875184585</v>
      </c>
      <c r="BT51" s="2">
        <f>1/'RFFV Centiles By Age '!BT51</f>
        <v>4.8590788859780227</v>
      </c>
      <c r="BU51" s="2">
        <f>1/'RFFV Centiles By Age '!BU51</f>
        <v>4.7586136034767756</v>
      </c>
      <c r="BV51" s="2">
        <f>1/'RFFV Centiles By Age '!BV51</f>
        <v>4.6601435509947287</v>
      </c>
      <c r="BW51" s="2">
        <f>1/'RFFV Centiles By Age '!BW51</f>
        <v>4.5635022060978834</v>
      </c>
      <c r="BX51" s="2">
        <f>1/'RFFV Centiles By Age '!BX51</f>
        <v>4.468530430313181</v>
      </c>
      <c r="BY51" s="2">
        <f>1/'RFFV Centiles By Age '!BY51</f>
        <v>4.3750749653200725</v>
      </c>
      <c r="BZ51" s="2">
        <f>1/'RFFV Centiles By Age '!BZ51</f>
        <v>4.2829869703414003</v>
      </c>
      <c r="CA51" s="2">
        <f>1/'RFFV Centiles By Age '!CA51</f>
        <v>4.192120562085055</v>
      </c>
      <c r="CB51" s="2">
        <f>1/'RFFV Centiles By Age '!CB51</f>
        <v>4.1023313153630392</v>
      </c>
      <c r="CC51" s="2">
        <f>1/'RFFV Centiles By Age '!CC51</f>
        <v>4.0134746766043419</v>
      </c>
      <c r="CD51" s="2">
        <f>1/'RFFV Centiles By Age '!CD51</f>
        <v>3.9254042330697323</v>
      </c>
      <c r="CE51" s="2">
        <f>1/'RFFV Centiles By Age '!CE51</f>
        <v>3.8379697663852359</v>
      </c>
      <c r="CF51" s="2">
        <f>1/'RFFV Centiles By Age '!CF51</f>
        <v>3.7510149980243983</v>
      </c>
      <c r="CG51" s="2">
        <f>1/'RFFV Centiles By Age '!CG51</f>
        <v>3.6643749034207302</v>
      </c>
      <c r="CH51" s="2">
        <f>1/'RFFV Centiles By Age '!CH51</f>
        <v>3.5778724254280792</v>
      </c>
      <c r="CI51" s="2">
        <f>1/'RFFV Centiles By Age '!CI51</f>
        <v>3.4913143486445533</v>
      </c>
      <c r="CJ51" s="2">
        <f>1/'RFFV Centiles By Age '!CJ51</f>
        <v>3.4044859899678759</v>
      </c>
      <c r="CK51" s="2">
        <f>1/'RFFV Centiles By Age '!CK51</f>
        <v>3.3171441941564774</v>
      </c>
      <c r="CL51" s="2">
        <f>1/'RFFV Centiles By Age '!CL51</f>
        <v>3.229007854527012</v>
      </c>
      <c r="CM51" s="2">
        <f>1/'RFFV Centiles By Age '!CM51</f>
        <v>3.1397447318047003</v>
      </c>
      <c r="CN51" s="2">
        <f>1/'RFFV Centiles By Age '!CN51</f>
        <v>3.0489525721198047</v>
      </c>
      <c r="CO51" s="2">
        <f>1/'RFFV Centiles By Age '!CO51</f>
        <v>2.9561311334995466</v>
      </c>
      <c r="CP51" s="2">
        <f>1/'RFFV Centiles By Age '!CP51</f>
        <v>2.860639090690305</v>
      </c>
      <c r="CQ51" s="2">
        <f>1/'RFFV Centiles By Age '!CQ51</f>
        <v>2.7616244664595162</v>
      </c>
      <c r="CR51" s="2">
        <f>1/'RFFV Centiles By Age '!CR51</f>
        <v>2.657905674639125</v>
      </c>
      <c r="CS51" s="2">
        <f>1/'RFFV Centiles By Age '!CS51</f>
        <v>2.5477526580094212</v>
      </c>
      <c r="CT51" s="2">
        <f>1/'RFFV Centiles By Age '!CT51</f>
        <v>2.4284431157249324</v>
      </c>
      <c r="CU51" s="2">
        <f>1/'RFFV Centiles By Age '!CU51</f>
        <v>2.295230904268347</v>
      </c>
      <c r="CV51" s="2">
        <f>1/'RFFV Centiles By Age '!CV51</f>
        <v>2.138386101543245</v>
      </c>
      <c r="CW51" s="2">
        <f>1/'RFFV Centiles By Age '!CW51</f>
        <v>1.930690110853063</v>
      </c>
      <c r="CX51" s="2">
        <f>1/'RFFV Centiles By Age '!CX51</f>
        <v>1.7753164882109429</v>
      </c>
    </row>
    <row r="52" spans="1:102" x14ac:dyDescent="0.2">
      <c r="A52">
        <f>'RFFV Centiles By Age '!A52</f>
        <v>9.1667000000000005</v>
      </c>
      <c r="B52" s="2" t="e">
        <f>1/'RFFV Centiles By Age '!B52</f>
        <v>#DIV/0!</v>
      </c>
      <c r="C52" s="2" t="e">
        <f>1/'RFFV Centiles By Age '!C52</f>
        <v>#DIV/0!</v>
      </c>
      <c r="D52" s="2" t="e">
        <f>1/'RFFV Centiles By Age '!D52</f>
        <v>#DIV/0!</v>
      </c>
      <c r="E52" s="2" t="e">
        <f>1/'RFFV Centiles By Age '!E52</f>
        <v>#DIV/0!</v>
      </c>
      <c r="F52" s="2" t="e">
        <f>1/'RFFV Centiles By Age '!F52</f>
        <v>#DIV/0!</v>
      </c>
      <c r="G52" s="2" t="e">
        <f>1/'RFFV Centiles By Age '!G52</f>
        <v>#DIV/0!</v>
      </c>
      <c r="H52" s="2" t="e">
        <f>1/'RFFV Centiles By Age '!H52</f>
        <v>#DIV/0!</v>
      </c>
      <c r="I52" s="2" t="e">
        <f>1/'RFFV Centiles By Age '!I52</f>
        <v>#DIV/0!</v>
      </c>
      <c r="J52" s="2" t="e">
        <f>1/'RFFV Centiles By Age '!J52</f>
        <v>#DIV/0!</v>
      </c>
      <c r="K52" s="2" t="e">
        <f>1/'RFFV Centiles By Age '!K52</f>
        <v>#DIV/0!</v>
      </c>
      <c r="L52" s="2" t="e">
        <f>1/'RFFV Centiles By Age '!L52</f>
        <v>#DIV/0!</v>
      </c>
      <c r="M52" s="2" t="e">
        <f>1/'RFFV Centiles By Age '!M52</f>
        <v>#DIV/0!</v>
      </c>
      <c r="N52" s="2" t="e">
        <f>1/'RFFV Centiles By Age '!N52</f>
        <v>#DIV/0!</v>
      </c>
      <c r="O52" s="2" t="e">
        <f>1/'RFFV Centiles By Age '!O52</f>
        <v>#DIV/0!</v>
      </c>
      <c r="P52" s="2" t="e">
        <f>1/'RFFV Centiles By Age '!P52</f>
        <v>#DIV/0!</v>
      </c>
      <c r="Q52" s="2" t="e">
        <f>1/'RFFV Centiles By Age '!Q52</f>
        <v>#DIV/0!</v>
      </c>
      <c r="R52" s="2" t="e">
        <f>1/'RFFV Centiles By Age '!R52</f>
        <v>#DIV/0!</v>
      </c>
      <c r="S52" s="2" t="e">
        <f>1/'RFFV Centiles By Age '!S52</f>
        <v>#DIV/0!</v>
      </c>
      <c r="T52" s="2" t="e">
        <f>1/'RFFV Centiles By Age '!T52</f>
        <v>#DIV/0!</v>
      </c>
      <c r="U52" s="2" t="e">
        <f>1/'RFFV Centiles By Age '!U52</f>
        <v>#DIV/0!</v>
      </c>
      <c r="V52" s="2" t="e">
        <f>1/'RFFV Centiles By Age '!V52</f>
        <v>#DIV/0!</v>
      </c>
      <c r="W52" s="2" t="e">
        <f>1/'RFFV Centiles By Age '!W52</f>
        <v>#DIV/0!</v>
      </c>
      <c r="X52" s="2" t="e">
        <f>1/'RFFV Centiles By Age '!X52</f>
        <v>#DIV/0!</v>
      </c>
      <c r="Y52" s="2" t="e">
        <f>1/'RFFV Centiles By Age '!Y52</f>
        <v>#DIV/0!</v>
      </c>
      <c r="Z52" s="2" t="e">
        <f>1/'RFFV Centiles By Age '!Z52</f>
        <v>#DIV/0!</v>
      </c>
      <c r="AA52" s="2" t="e">
        <f>1/'RFFV Centiles By Age '!AA52</f>
        <v>#DIV/0!</v>
      </c>
      <c r="AB52" s="2" t="e">
        <f>1/'RFFV Centiles By Age '!AB52</f>
        <v>#DIV/0!</v>
      </c>
      <c r="AC52" s="2" t="e">
        <f>1/'RFFV Centiles By Age '!AC52</f>
        <v>#DIV/0!</v>
      </c>
      <c r="AD52" s="2" t="e">
        <f>1/'RFFV Centiles By Age '!AD52</f>
        <v>#DIV/0!</v>
      </c>
      <c r="AE52" s="2" t="e">
        <f>1/'RFFV Centiles By Age '!AE52</f>
        <v>#DIV/0!</v>
      </c>
      <c r="AF52" s="2" t="e">
        <f>1/'RFFV Centiles By Age '!AF52</f>
        <v>#DIV/0!</v>
      </c>
      <c r="AG52" s="2" t="e">
        <f>1/'RFFV Centiles By Age '!AG52</f>
        <v>#DIV/0!</v>
      </c>
      <c r="AH52" s="2" t="e">
        <f>1/'RFFV Centiles By Age '!AH52</f>
        <v>#DIV/0!</v>
      </c>
      <c r="AI52" s="2" t="e">
        <f>1/'RFFV Centiles By Age '!AI52</f>
        <v>#DIV/0!</v>
      </c>
      <c r="AJ52" s="2" t="e">
        <f>1/'RFFV Centiles By Age '!AJ52</f>
        <v>#DIV/0!</v>
      </c>
      <c r="AK52" s="2">
        <f>1/'RFFV Centiles By Age '!AK52</f>
        <v>20.89617999650639</v>
      </c>
      <c r="AL52" s="2">
        <f>1/'RFFV Centiles By Age '!AL52</f>
        <v>17.005774285305655</v>
      </c>
      <c r="AM52" s="2">
        <f>1/'RFFV Centiles By Age '!AM52</f>
        <v>14.986725685391692</v>
      </c>
      <c r="AN52" s="2">
        <f>1/'RFFV Centiles By Age '!AN52</f>
        <v>13.642925122001595</v>
      </c>
      <c r="AO52" s="2">
        <f>1/'RFFV Centiles By Age '!AO52</f>
        <v>12.644756121032307</v>
      </c>
      <c r="AP52" s="2">
        <f>1/'RFFV Centiles By Age '!AP52</f>
        <v>11.855194275819063</v>
      </c>
      <c r="AQ52" s="2">
        <f>1/'RFFV Centiles By Age '!AQ52</f>
        <v>11.204521522596734</v>
      </c>
      <c r="AR52" s="2">
        <f>1/'RFFV Centiles By Age '!AR52</f>
        <v>10.652590001658748</v>
      </c>
      <c r="AS52" s="2">
        <f>1/'RFFV Centiles By Age '!AS52</f>
        <v>10.174241429061718</v>
      </c>
      <c r="AT52" s="2">
        <f>1/'RFFV Centiles By Age '!AT52</f>
        <v>9.7527080584621135</v>
      </c>
      <c r="AU52" s="2">
        <f>1/'RFFV Centiles By Age '!AU52</f>
        <v>9.3762755412227659</v>
      </c>
      <c r="AV52" s="2">
        <f>1/'RFFV Centiles By Age '!AV52</f>
        <v>9.0364497751528123</v>
      </c>
      <c r="AW52" s="2">
        <f>1/'RFFV Centiles By Age '!AW52</f>
        <v>8.7268830322573052</v>
      </c>
      <c r="AX52" s="2">
        <f>1/'RFFV Centiles By Age '!AX52</f>
        <v>8.4427115973130977</v>
      </c>
      <c r="AY52" s="2">
        <f>1/'RFFV Centiles By Age '!AY52</f>
        <v>8.1801295686829327</v>
      </c>
      <c r="AZ52" s="2">
        <f>1/'RFFV Centiles By Age '!AZ52</f>
        <v>7.9361047398730973</v>
      </c>
      <c r="BA52" s="2">
        <f>1/'RFFV Centiles By Age '!BA52</f>
        <v>7.7081834164821643</v>
      </c>
      <c r="BB52" s="2">
        <f>1/'RFFV Centiles By Age '!BB52</f>
        <v>7.494352815481772</v>
      </c>
      <c r="BC52" s="2">
        <f>1/'RFFV Centiles By Age '!BC52</f>
        <v>7.2929418502493277</v>
      </c>
      <c r="BD52" s="2">
        <f>1/'RFFV Centiles By Age '!BD52</f>
        <v>7.1025481637024734</v>
      </c>
      <c r="BE52" s="2">
        <f>1/'RFFV Centiles By Age '!BE52</f>
        <v>6.9219835161180105</v>
      </c>
      <c r="BF52" s="2">
        <f>1/'RFFV Centiles By Age '!BF52</f>
        <v>6.7502322652510607</v>
      </c>
      <c r="BG52" s="2">
        <f>1/'RFFV Centiles By Age '!BG52</f>
        <v>6.5864193520308998</v>
      </c>
      <c r="BH52" s="2">
        <f>1/'RFFV Centiles By Age '!BH52</f>
        <v>6.4297852983095565</v>
      </c>
      <c r="BI52" s="2">
        <f>1/'RFFV Centiles By Age '!BI52</f>
        <v>6.2796664519003738</v>
      </c>
      <c r="BJ52" s="2">
        <f>1/'RFFV Centiles By Age '!BJ52</f>
        <v>6.1354792095038171</v>
      </c>
      <c r="BK52" s="2">
        <f>1/'RFFV Centiles By Age '!BK52</f>
        <v>5.9967072908129939</v>
      </c>
      <c r="BL52" s="2">
        <f>1/'RFFV Centiles By Age '!BL52</f>
        <v>5.862891377998233</v>
      </c>
      <c r="BM52" s="2">
        <f>1/'RFFV Centiles By Age '!BM52</f>
        <v>5.7336206066080724</v>
      </c>
      <c r="BN52" s="2">
        <f>1/'RFFV Centiles By Age '!BN52</f>
        <v>5.6085255181331819</v>
      </c>
      <c r="BO52" s="2">
        <f>1/'RFFV Centiles By Age '!BO52</f>
        <v>5.4872721753485729</v>
      </c>
      <c r="BP52" s="2">
        <f>1/'RFFV Centiles By Age '!BP52</f>
        <v>5.3695572087495815</v>
      </c>
      <c r="BQ52" s="2">
        <f>1/'RFFV Centiles By Age '!BQ52</f>
        <v>5.2551036125689921</v>
      </c>
      <c r="BR52" s="2">
        <f>1/'RFFV Centiles By Age '!BR52</f>
        <v>5.1436571466220213</v>
      </c>
      <c r="BS52" s="2">
        <f>1/'RFFV Centiles By Age '!BS52</f>
        <v>5.0349832288174392</v>
      </c>
      <c r="BT52" s="2">
        <f>1/'RFFV Centiles By Age '!BT52</f>
        <v>4.9288642248965884</v>
      </c>
      <c r="BU52" s="2">
        <f>1/'RFFV Centiles By Age '!BU52</f>
        <v>4.8250970584567483</v>
      </c>
      <c r="BV52" s="2">
        <f>1/'RFFV Centiles By Age '!BV52</f>
        <v>4.7234910767478899</v>
      </c>
      <c r="BW52" s="2">
        <f>1/'RFFV Centiles By Age '!BW52</f>
        <v>4.6238661169246171</v>
      </c>
      <c r="BX52" s="2">
        <f>1/'RFFV Centiles By Age '!BX52</f>
        <v>4.5260507239467556</v>
      </c>
      <c r="BY52" s="2">
        <f>1/'RFFV Centiles By Age '!BY52</f>
        <v>4.4298804755016192</v>
      </c>
      <c r="BZ52" s="2">
        <f>1/'RFFV Centiles By Age '!BZ52</f>
        <v>4.3351963713327413</v>
      </c>
      <c r="CA52" s="2">
        <f>1/'RFFV Centiles By Age '!CA52</f>
        <v>4.2418432441894423</v>
      </c>
      <c r="CB52" s="2">
        <f>1/'RFFV Centiles By Age '!CB52</f>
        <v>4.1496681470472723</v>
      </c>
      <c r="CC52" s="2">
        <f>1/'RFFV Centiles By Age '!CC52</f>
        <v>4.0585186658341792</v>
      </c>
      <c r="CD52" s="2">
        <f>1/'RFFV Centiles By Age '!CD52</f>
        <v>3.9682410978417955</v>
      </c>
      <c r="CE52" s="2">
        <f>1/'RFFV Centiles By Age '!CE52</f>
        <v>3.878678422031212</v>
      </c>
      <c r="CF52" s="2">
        <f>1/'RFFV Centiles By Age '!CF52</f>
        <v>3.7896679665446165</v>
      </c>
      <c r="CG52" s="2">
        <f>1/'RFFV Centiles By Age '!CG52</f>
        <v>3.7010386477252748</v>
      </c>
      <c r="CH52" s="2">
        <f>1/'RFFV Centiles By Age '!CH52</f>
        <v>3.6126076087382399</v>
      </c>
      <c r="CI52" s="2">
        <f>1/'RFFV Centiles By Age '!CI52</f>
        <v>3.5241760161800721</v>
      </c>
      <c r="CJ52" s="2">
        <f>1/'RFFV Centiles By Age '!CJ52</f>
        <v>3.435523666036965</v>
      </c>
      <c r="CK52" s="2">
        <f>1/'RFFV Centiles By Age '!CK52</f>
        <v>3.3464018822805262</v>
      </c>
      <c r="CL52" s="2">
        <f>1/'RFFV Centiles By Age '!CL52</f>
        <v>3.2565239202861833</v>
      </c>
      <c r="CM52" s="2">
        <f>1/'RFFV Centiles By Age '!CM52</f>
        <v>3.1655516359852638</v>
      </c>
      <c r="CN52" s="2">
        <f>1/'RFFV Centiles By Age '!CN52</f>
        <v>3.0730764024096278</v>
      </c>
      <c r="CO52" s="2">
        <f>1/'RFFV Centiles By Age '!CO52</f>
        <v>2.9785908505932643</v>
      </c>
      <c r="CP52" s="2">
        <f>1/'RFFV Centiles By Age '!CP52</f>
        <v>2.8814453475619164</v>
      </c>
      <c r="CQ52" s="2">
        <f>1/'RFFV Centiles By Age '!CQ52</f>
        <v>2.780777752773389</v>
      </c>
      <c r="CR52" s="2">
        <f>1/'RFFV Centiles By Age '!CR52</f>
        <v>2.675393324003875</v>
      </c>
      <c r="CS52" s="2">
        <f>1/'RFFV Centiles By Age '!CS52</f>
        <v>2.5635437863559174</v>
      </c>
      <c r="CT52" s="2">
        <f>1/'RFFV Centiles By Age '!CT52</f>
        <v>2.4424794057786454</v>
      </c>
      <c r="CU52" s="2">
        <f>1/'RFFV Centiles By Age '!CU52</f>
        <v>2.3074078322453748</v>
      </c>
      <c r="CV52" s="2">
        <f>1/'RFFV Centiles By Age '!CV52</f>
        <v>2.1485070870272844</v>
      </c>
      <c r="CW52" s="2">
        <f>1/'RFFV Centiles By Age '!CW52</f>
        <v>1.9383084779716695</v>
      </c>
      <c r="CX52" s="2">
        <f>1/'RFFV Centiles By Age '!CX52</f>
        <v>1.7812272142025085</v>
      </c>
    </row>
    <row r="53" spans="1:102" x14ac:dyDescent="0.2">
      <c r="A53">
        <f>'RFFV Centiles By Age '!A53</f>
        <v>9.25</v>
      </c>
      <c r="B53" s="2" t="e">
        <f>1/'RFFV Centiles By Age '!B53</f>
        <v>#DIV/0!</v>
      </c>
      <c r="C53" s="2" t="e">
        <f>1/'RFFV Centiles By Age '!C53</f>
        <v>#DIV/0!</v>
      </c>
      <c r="D53" s="2" t="e">
        <f>1/'RFFV Centiles By Age '!D53</f>
        <v>#DIV/0!</v>
      </c>
      <c r="E53" s="2" t="e">
        <f>1/'RFFV Centiles By Age '!E53</f>
        <v>#DIV/0!</v>
      </c>
      <c r="F53" s="2" t="e">
        <f>1/'RFFV Centiles By Age '!F53</f>
        <v>#DIV/0!</v>
      </c>
      <c r="G53" s="2" t="e">
        <f>1/'RFFV Centiles By Age '!G53</f>
        <v>#DIV/0!</v>
      </c>
      <c r="H53" s="2" t="e">
        <f>1/'RFFV Centiles By Age '!H53</f>
        <v>#DIV/0!</v>
      </c>
      <c r="I53" s="2" t="e">
        <f>1/'RFFV Centiles By Age '!I53</f>
        <v>#DIV/0!</v>
      </c>
      <c r="J53" s="2" t="e">
        <f>1/'RFFV Centiles By Age '!J53</f>
        <v>#DIV/0!</v>
      </c>
      <c r="K53" s="2" t="e">
        <f>1/'RFFV Centiles By Age '!K53</f>
        <v>#DIV/0!</v>
      </c>
      <c r="L53" s="2" t="e">
        <f>1/'RFFV Centiles By Age '!L53</f>
        <v>#DIV/0!</v>
      </c>
      <c r="M53" s="2" t="e">
        <f>1/'RFFV Centiles By Age '!M53</f>
        <v>#DIV/0!</v>
      </c>
      <c r="N53" s="2" t="e">
        <f>1/'RFFV Centiles By Age '!N53</f>
        <v>#DIV/0!</v>
      </c>
      <c r="O53" s="2" t="e">
        <f>1/'RFFV Centiles By Age '!O53</f>
        <v>#DIV/0!</v>
      </c>
      <c r="P53" s="2" t="e">
        <f>1/'RFFV Centiles By Age '!P53</f>
        <v>#DIV/0!</v>
      </c>
      <c r="Q53" s="2" t="e">
        <f>1/'RFFV Centiles By Age '!Q53</f>
        <v>#DIV/0!</v>
      </c>
      <c r="R53" s="2" t="e">
        <f>1/'RFFV Centiles By Age '!R53</f>
        <v>#DIV/0!</v>
      </c>
      <c r="S53" s="2" t="e">
        <f>1/'RFFV Centiles By Age '!S53</f>
        <v>#DIV/0!</v>
      </c>
      <c r="T53" s="2" t="e">
        <f>1/'RFFV Centiles By Age '!T53</f>
        <v>#DIV/0!</v>
      </c>
      <c r="U53" s="2" t="e">
        <f>1/'RFFV Centiles By Age '!U53</f>
        <v>#DIV/0!</v>
      </c>
      <c r="V53" s="2" t="e">
        <f>1/'RFFV Centiles By Age '!V53</f>
        <v>#DIV/0!</v>
      </c>
      <c r="W53" s="2" t="e">
        <f>1/'RFFV Centiles By Age '!W53</f>
        <v>#DIV/0!</v>
      </c>
      <c r="X53" s="2" t="e">
        <f>1/'RFFV Centiles By Age '!X53</f>
        <v>#DIV/0!</v>
      </c>
      <c r="Y53" s="2" t="e">
        <f>1/'RFFV Centiles By Age '!Y53</f>
        <v>#DIV/0!</v>
      </c>
      <c r="Z53" s="2" t="e">
        <f>1/'RFFV Centiles By Age '!Z53</f>
        <v>#DIV/0!</v>
      </c>
      <c r="AA53" s="2" t="e">
        <f>1/'RFFV Centiles By Age '!AA53</f>
        <v>#DIV/0!</v>
      </c>
      <c r="AB53" s="2" t="e">
        <f>1/'RFFV Centiles By Age '!AB53</f>
        <v>#DIV/0!</v>
      </c>
      <c r="AC53" s="2" t="e">
        <f>1/'RFFV Centiles By Age '!AC53</f>
        <v>#DIV/0!</v>
      </c>
      <c r="AD53" s="2" t="e">
        <f>1/'RFFV Centiles By Age '!AD53</f>
        <v>#DIV/0!</v>
      </c>
      <c r="AE53" s="2" t="e">
        <f>1/'RFFV Centiles By Age '!AE53</f>
        <v>#DIV/0!</v>
      </c>
      <c r="AF53" s="2" t="e">
        <f>1/'RFFV Centiles By Age '!AF53</f>
        <v>#DIV/0!</v>
      </c>
      <c r="AG53" s="2" t="e">
        <f>1/'RFFV Centiles By Age '!AG53</f>
        <v>#DIV/0!</v>
      </c>
      <c r="AH53" s="2" t="e">
        <f>1/'RFFV Centiles By Age '!AH53</f>
        <v>#DIV/0!</v>
      </c>
      <c r="AI53" s="2" t="e">
        <f>1/'RFFV Centiles By Age '!AI53</f>
        <v>#DIV/0!</v>
      </c>
      <c r="AJ53" s="2" t="e">
        <f>1/'RFFV Centiles By Age '!AJ53</f>
        <v>#DIV/0!</v>
      </c>
      <c r="AK53" s="2" t="e">
        <f>1/'RFFV Centiles By Age '!AK53</f>
        <v>#DIV/0!</v>
      </c>
      <c r="AL53" s="2">
        <f>1/'RFFV Centiles By Age '!AL53</f>
        <v>30.180734051394506</v>
      </c>
      <c r="AM53" s="2">
        <f>1/'RFFV Centiles By Age '!AM53</f>
        <v>19.3519489443635</v>
      </c>
      <c r="AN53" s="2">
        <f>1/'RFFV Centiles By Age '!AN53</f>
        <v>16.292604387461179</v>
      </c>
      <c r="AO53" s="2">
        <f>1/'RFFV Centiles By Age '!AO53</f>
        <v>14.528457760981027</v>
      </c>
      <c r="AP53" s="2">
        <f>1/'RFFV Centiles By Age '!AP53</f>
        <v>13.304429518744463</v>
      </c>
      <c r="AQ53" s="2">
        <f>1/'RFFV Centiles By Age '!AQ53</f>
        <v>12.374414536590141</v>
      </c>
      <c r="AR53" s="2">
        <f>1/'RFFV Centiles By Age '!AR53</f>
        <v>11.628161703187782</v>
      </c>
      <c r="AS53" s="2">
        <f>1/'RFFV Centiles By Age '!AS53</f>
        <v>11.007063090142315</v>
      </c>
      <c r="AT53" s="2">
        <f>1/'RFFV Centiles By Age '!AT53</f>
        <v>10.476371602069102</v>
      </c>
      <c r="AU53" s="2">
        <f>1/'RFFV Centiles By Age '!AU53</f>
        <v>10.013854260865925</v>
      </c>
      <c r="AV53" s="2">
        <f>1/'RFFV Centiles By Age '!AV53</f>
        <v>9.6044581084729259</v>
      </c>
      <c r="AW53" s="2">
        <f>1/'RFFV Centiles By Age '!AW53</f>
        <v>9.2375365922933632</v>
      </c>
      <c r="AX53" s="2">
        <f>1/'RFFV Centiles By Age '!AX53</f>
        <v>8.9052930354629254</v>
      </c>
      <c r="AY53" s="2">
        <f>1/'RFFV Centiles By Age '!AY53</f>
        <v>8.6018531916123671</v>
      </c>
      <c r="AZ53" s="2">
        <f>1/'RFFV Centiles By Age '!AZ53</f>
        <v>8.3226852272572707</v>
      </c>
      <c r="BA53" s="2">
        <f>1/'RFFV Centiles By Age '!BA53</f>
        <v>8.0642221874159468</v>
      </c>
      <c r="BB53" s="2">
        <f>1/'RFFV Centiles By Age '!BB53</f>
        <v>7.8236078582764677</v>
      </c>
      <c r="BC53" s="2">
        <f>1/'RFFV Centiles By Age '!BC53</f>
        <v>7.5985207183131864</v>
      </c>
      <c r="BD53" s="2">
        <f>1/'RFFV Centiles By Age '!BD53</f>
        <v>7.3870489254472247</v>
      </c>
      <c r="BE53" s="2">
        <f>1/'RFFV Centiles By Age '!BE53</f>
        <v>7.1875996045351087</v>
      </c>
      <c r="BF53" s="2">
        <f>1/'RFFV Centiles By Age '!BF53</f>
        <v>6.9988317575651262</v>
      </c>
      <c r="BG53" s="2">
        <f>1/'RFFV Centiles By Age '!BG53</f>
        <v>6.8196057972448001</v>
      </c>
      <c r="BH53" s="2">
        <f>1/'RFFV Centiles By Age '!BH53</f>
        <v>6.6489450046344993</v>
      </c>
      <c r="BI53" s="2">
        <f>1/'RFFV Centiles By Age '!BI53</f>
        <v>6.4860056875667551</v>
      </c>
      <c r="BJ53" s="2">
        <f>1/'RFFV Centiles By Age '!BJ53</f>
        <v>6.330053786207162</v>
      </c>
      <c r="BK53" s="2">
        <f>1/'RFFV Centiles By Age '!BK53</f>
        <v>6.1804463224787858</v>
      </c>
      <c r="BL53" s="2">
        <f>1/'RFFV Centiles By Age '!BL53</f>
        <v>6.0366165346016363</v>
      </c>
      <c r="BM53" s="2">
        <f>1/'RFFV Centiles By Age '!BM53</f>
        <v>5.898061847069803</v>
      </c>
      <c r="BN53" s="2">
        <f>1/'RFFV Centiles By Age '!BN53</f>
        <v>5.7643340446355698</v>
      </c>
      <c r="BO53" s="2">
        <f>1/'RFFV Centiles By Age '!BO53</f>
        <v>5.635031175167093</v>
      </c>
      <c r="BP53" s="2">
        <f>1/'RFFV Centiles By Age '!BP53</f>
        <v>5.5097908196127978</v>
      </c>
      <c r="BQ53" s="2">
        <f>1/'RFFV Centiles By Age '!BQ53</f>
        <v>5.3882844504777712</v>
      </c>
      <c r="BR53" s="2">
        <f>1/'RFFV Centiles By Age '!BR53</f>
        <v>5.2702126618503193</v>
      </c>
      <c r="BS53" s="2">
        <f>1/'RFFV Centiles By Age '!BS53</f>
        <v>5.1553011000725029</v>
      </c>
      <c r="BT53" s="2">
        <f>1/'RFFV Centiles By Age '!BT53</f>
        <v>5.0432969587795986</v>
      </c>
      <c r="BU53" s="2">
        <f>1/'RFFV Centiles By Age '!BU53</f>
        <v>4.9339659281593651</v>
      </c>
      <c r="BV53" s="2">
        <f>1/'RFFV Centiles By Age '!BV53</f>
        <v>4.8270895079639597</v>
      </c>
      <c r="BW53" s="2">
        <f>1/'RFFV Centiles By Age '!BW53</f>
        <v>4.7224626084998711</v>
      </c>
      <c r="BX53" s="2">
        <f>1/'RFFV Centiles By Age '!BX53</f>
        <v>4.6198913745341823</v>
      </c>
      <c r="BY53" s="2">
        <f>1/'RFFV Centiles By Age '!BY53</f>
        <v>4.5191911744619615</v>
      </c>
      <c r="BZ53" s="2">
        <f>1/'RFFV Centiles By Age '!BZ53</f>
        <v>4.4201847015792612</v>
      </c>
      <c r="CA53" s="2">
        <f>1/'RFFV Centiles By Age '!CA53</f>
        <v>4.3227001360549693</v>
      </c>
      <c r="CB53" s="2">
        <f>1/'RFFV Centiles By Age '!CB53</f>
        <v>4.2265693151040198</v>
      </c>
      <c r="CC53" s="2">
        <f>1/'RFFV Centiles By Age '!CC53</f>
        <v>4.1316258545651552</v>
      </c>
      <c r="CD53" s="2">
        <f>1/'RFFV Centiles By Age '!CD53</f>
        <v>4.0377031568478872</v>
      </c>
      <c r="CE53" s="2">
        <f>1/'RFFV Centiles By Age '!CE53</f>
        <v>3.9446322267960801</v>
      </c>
      <c r="CF53" s="2">
        <f>1/'RFFV Centiles By Age '!CF53</f>
        <v>3.8522391964168889</v>
      </c>
      <c r="CG53" s="2">
        <f>1/'RFFV Centiles By Age '!CG53</f>
        <v>3.7603424284444911</v>
      </c>
      <c r="CH53" s="2">
        <f>1/'RFFV Centiles By Age '!CH53</f>
        <v>3.668749022205716</v>
      </c>
      <c r="CI53" s="2">
        <f>1/'RFFV Centiles By Age '!CI53</f>
        <v>3.5772504748313345</v>
      </c>
      <c r="CJ53" s="2">
        <f>1/'RFFV Centiles By Age '!CJ53</f>
        <v>3.4856171424896116</v>
      </c>
      <c r="CK53" s="2">
        <f>1/'RFFV Centiles By Age '!CK53</f>
        <v>3.3935909759491683</v>
      </c>
      <c r="CL53" s="2">
        <f>1/'RFFV Centiles By Age '!CL53</f>
        <v>3.3008757297975397</v>
      </c>
      <c r="CM53" s="2">
        <f>1/'RFFV Centiles By Age '!CM53</f>
        <v>3.2071233867769169</v>
      </c>
      <c r="CN53" s="2">
        <f>1/'RFFV Centiles By Age '!CN53</f>
        <v>3.1119147479585649</v>
      </c>
      <c r="CO53" s="2">
        <f>1/'RFFV Centiles By Age '!CO53</f>
        <v>3.0147307140138895</v>
      </c>
      <c r="CP53" s="2">
        <f>1/'RFFV Centiles By Age '!CP53</f>
        <v>2.9149080792369979</v>
      </c>
      <c r="CQ53" s="2">
        <f>1/'RFFV Centiles By Age '!CQ53</f>
        <v>2.8115682094402805</v>
      </c>
      <c r="CR53" s="2">
        <f>1/'RFFV Centiles By Age '!CR53</f>
        <v>2.7034951331676407</v>
      </c>
      <c r="CS53" s="2">
        <f>1/'RFFV Centiles By Age '!CS53</f>
        <v>2.5889113115640421</v>
      </c>
      <c r="CT53" s="2">
        <f>1/'RFFV Centiles By Age '!CT53</f>
        <v>2.4650230894029375</v>
      </c>
      <c r="CU53" s="2">
        <f>1/'RFFV Centiles By Age '!CU53</f>
        <v>2.3269642993972468</v>
      </c>
      <c r="CV53" s="2">
        <f>1/'RFFV Centiles By Age '!CV53</f>
        <v>2.1647660661112971</v>
      </c>
      <c r="CW53" s="2">
        <f>1/'RFFV Centiles By Age '!CW53</f>
        <v>1.9505607057423735</v>
      </c>
      <c r="CX53" s="2">
        <f>1/'RFFV Centiles By Age '!CX53</f>
        <v>1.790749079028247</v>
      </c>
    </row>
    <row r="54" spans="1:102" x14ac:dyDescent="0.2">
      <c r="A54">
        <f>'RFFV Centiles By Age '!A54</f>
        <v>9.3332999999999995</v>
      </c>
      <c r="B54" s="2" t="e">
        <f>1/'RFFV Centiles By Age '!B54</f>
        <v>#DIV/0!</v>
      </c>
      <c r="C54" s="2" t="e">
        <f>1/'RFFV Centiles By Age '!C54</f>
        <v>#DIV/0!</v>
      </c>
      <c r="D54" s="2" t="e">
        <f>1/'RFFV Centiles By Age '!D54</f>
        <v>#DIV/0!</v>
      </c>
      <c r="E54" s="2" t="e">
        <f>1/'RFFV Centiles By Age '!E54</f>
        <v>#DIV/0!</v>
      </c>
      <c r="F54" s="2" t="e">
        <f>1/'RFFV Centiles By Age '!F54</f>
        <v>#DIV/0!</v>
      </c>
      <c r="G54" s="2" t="e">
        <f>1/'RFFV Centiles By Age '!G54</f>
        <v>#DIV/0!</v>
      </c>
      <c r="H54" s="2" t="e">
        <f>1/'RFFV Centiles By Age '!H54</f>
        <v>#DIV/0!</v>
      </c>
      <c r="I54" s="2" t="e">
        <f>1/'RFFV Centiles By Age '!I54</f>
        <v>#DIV/0!</v>
      </c>
      <c r="J54" s="2" t="e">
        <f>1/'RFFV Centiles By Age '!J54</f>
        <v>#DIV/0!</v>
      </c>
      <c r="K54" s="2" t="e">
        <f>1/'RFFV Centiles By Age '!K54</f>
        <v>#DIV/0!</v>
      </c>
      <c r="L54" s="2" t="e">
        <f>1/'RFFV Centiles By Age '!L54</f>
        <v>#DIV/0!</v>
      </c>
      <c r="M54" s="2" t="e">
        <f>1/'RFFV Centiles By Age '!M54</f>
        <v>#DIV/0!</v>
      </c>
      <c r="N54" s="2" t="e">
        <f>1/'RFFV Centiles By Age '!N54</f>
        <v>#DIV/0!</v>
      </c>
      <c r="O54" s="2" t="e">
        <f>1/'RFFV Centiles By Age '!O54</f>
        <v>#DIV/0!</v>
      </c>
      <c r="P54" s="2" t="e">
        <f>1/'RFFV Centiles By Age '!P54</f>
        <v>#DIV/0!</v>
      </c>
      <c r="Q54" s="2" t="e">
        <f>1/'RFFV Centiles By Age '!Q54</f>
        <v>#DIV/0!</v>
      </c>
      <c r="R54" s="2" t="e">
        <f>1/'RFFV Centiles By Age '!R54</f>
        <v>#DIV/0!</v>
      </c>
      <c r="S54" s="2" t="e">
        <f>1/'RFFV Centiles By Age '!S54</f>
        <v>#DIV/0!</v>
      </c>
      <c r="T54" s="2" t="e">
        <f>1/'RFFV Centiles By Age '!T54</f>
        <v>#DIV/0!</v>
      </c>
      <c r="U54" s="2" t="e">
        <f>1/'RFFV Centiles By Age '!U54</f>
        <v>#DIV/0!</v>
      </c>
      <c r="V54" s="2" t="e">
        <f>1/'RFFV Centiles By Age '!V54</f>
        <v>#DIV/0!</v>
      </c>
      <c r="W54" s="2" t="e">
        <f>1/'RFFV Centiles By Age '!W54</f>
        <v>#DIV/0!</v>
      </c>
      <c r="X54" s="2" t="e">
        <f>1/'RFFV Centiles By Age '!X54</f>
        <v>#DIV/0!</v>
      </c>
      <c r="Y54" s="2" t="e">
        <f>1/'RFFV Centiles By Age '!Y54</f>
        <v>#DIV/0!</v>
      </c>
      <c r="Z54" s="2" t="e">
        <f>1/'RFFV Centiles By Age '!Z54</f>
        <v>#DIV/0!</v>
      </c>
      <c r="AA54" s="2" t="e">
        <f>1/'RFFV Centiles By Age '!AA54</f>
        <v>#DIV/0!</v>
      </c>
      <c r="AB54" s="2" t="e">
        <f>1/'RFFV Centiles By Age '!AB54</f>
        <v>#DIV/0!</v>
      </c>
      <c r="AC54" s="2" t="e">
        <f>1/'RFFV Centiles By Age '!AC54</f>
        <v>#DIV/0!</v>
      </c>
      <c r="AD54" s="2" t="e">
        <f>1/'RFFV Centiles By Age '!AD54</f>
        <v>#DIV/0!</v>
      </c>
      <c r="AE54" s="2" t="e">
        <f>1/'RFFV Centiles By Age '!AE54</f>
        <v>#DIV/0!</v>
      </c>
      <c r="AF54" s="2" t="e">
        <f>1/'RFFV Centiles By Age '!AF54</f>
        <v>#DIV/0!</v>
      </c>
      <c r="AG54" s="2" t="e">
        <f>1/'RFFV Centiles By Age '!AG54</f>
        <v>#DIV/0!</v>
      </c>
      <c r="AH54" s="2" t="e">
        <f>1/'RFFV Centiles By Age '!AH54</f>
        <v>#DIV/0!</v>
      </c>
      <c r="AI54" s="2" t="e">
        <f>1/'RFFV Centiles By Age '!AI54</f>
        <v>#DIV/0!</v>
      </c>
      <c r="AJ54" s="2" t="e">
        <f>1/'RFFV Centiles By Age '!AJ54</f>
        <v>#DIV/0!</v>
      </c>
      <c r="AK54" s="2" t="e">
        <f>1/'RFFV Centiles By Age '!AK54</f>
        <v>#DIV/0!</v>
      </c>
      <c r="AL54" s="2" t="e">
        <f>1/'RFFV Centiles By Age '!AL54</f>
        <v>#DIV/0!</v>
      </c>
      <c r="AM54" s="2">
        <f>1/'RFFV Centiles By Age '!AM54</f>
        <v>47.112343981655634</v>
      </c>
      <c r="AN54" s="2">
        <f>1/'RFFV Centiles By Age '!AN54</f>
        <v>20.189983535816058</v>
      </c>
      <c r="AO54" s="2">
        <f>1/'RFFV Centiles By Age '!AO54</f>
        <v>16.690667381413487</v>
      </c>
      <c r="AP54" s="2">
        <f>1/'RFFV Centiles By Age '!AP54</f>
        <v>14.778243736206839</v>
      </c>
      <c r="AQ54" s="2">
        <f>1/'RFFV Centiles By Age '!AQ54</f>
        <v>13.480255034743532</v>
      </c>
      <c r="AR54" s="2">
        <f>1/'RFFV Centiles By Age '!AR54</f>
        <v>12.505964061596421</v>
      </c>
      <c r="AS54" s="2">
        <f>1/'RFFV Centiles By Age '!AS54</f>
        <v>11.730206397120091</v>
      </c>
      <c r="AT54" s="2">
        <f>1/'RFFV Centiles By Age '!AT54</f>
        <v>11.08800005799089</v>
      </c>
      <c r="AU54" s="2">
        <f>1/'RFFV Centiles By Age '!AU54</f>
        <v>10.541423769426791</v>
      </c>
      <c r="AV54" s="2">
        <f>1/'RFFV Centiles By Age '!AV54</f>
        <v>10.066488483558569</v>
      </c>
      <c r="AW54" s="2">
        <f>1/'RFFV Centiles By Age '!AW54</f>
        <v>9.6470917033578285</v>
      </c>
      <c r="AX54" s="2">
        <f>1/'RFFV Centiles By Age '!AX54</f>
        <v>9.2719212891567189</v>
      </c>
      <c r="AY54" s="2">
        <f>1/'RFFV Centiles By Age '!AY54</f>
        <v>8.9327381388687712</v>
      </c>
      <c r="AZ54" s="2">
        <f>1/'RFFV Centiles By Age '!AZ54</f>
        <v>8.6233624400628752</v>
      </c>
      <c r="BA54" s="2">
        <f>1/'RFFV Centiles By Age '!BA54</f>
        <v>8.3390444908772228</v>
      </c>
      <c r="BB54" s="2">
        <f>1/'RFFV Centiles By Age '!BB54</f>
        <v>8.0760577565940412</v>
      </c>
      <c r="BC54" s="2">
        <f>1/'RFFV Centiles By Age '!BC54</f>
        <v>7.8314264026788099</v>
      </c>
      <c r="BD54" s="2">
        <f>1/'RFFV Centiles By Age '!BD54</f>
        <v>7.6027374156708838</v>
      </c>
      <c r="BE54" s="2">
        <f>1/'RFFV Centiles By Age '!BE54</f>
        <v>7.3880077214500668</v>
      </c>
      <c r="BF54" s="2">
        <f>1/'RFFV Centiles By Age '!BF54</f>
        <v>7.1855880993433408</v>
      </c>
      <c r="BG54" s="2">
        <f>1/'RFFV Centiles By Age '!BG54</f>
        <v>6.9940923370185155</v>
      </c>
      <c r="BH54" s="2">
        <f>1/'RFFV Centiles By Age '!BH54</f>
        <v>6.8123440848757975</v>
      </c>
      <c r="BI54" s="2">
        <f>1/'RFFV Centiles By Age '!BI54</f>
        <v>6.6393363664054306</v>
      </c>
      <c r="BJ54" s="2">
        <f>1/'RFFV Centiles By Age '!BJ54</f>
        <v>6.4742002971924943</v>
      </c>
      <c r="BK54" s="2">
        <f>1/'RFFV Centiles By Age '!BK54</f>
        <v>6.3161806097830349</v>
      </c>
      <c r="BL54" s="2">
        <f>1/'RFFV Centiles By Age '!BL54</f>
        <v>6.1646162798324582</v>
      </c>
      <c r="BM54" s="2">
        <f>1/'RFFV Centiles By Age '!BM54</f>
        <v>6.0189250246935515</v>
      </c>
      <c r="BN54" s="2">
        <f>1/'RFFV Centiles By Age '!BN54</f>
        <v>5.8785907754211459</v>
      </c>
      <c r="BO54" s="2">
        <f>1/'RFFV Centiles By Age '!BO54</f>
        <v>5.7431534554500248</v>
      </c>
      <c r="BP54" s="2">
        <f>1/'RFFV Centiles By Age '!BP54</f>
        <v>5.6122005651329783</v>
      </c>
      <c r="BQ54" s="2">
        <f>1/'RFFV Centiles By Age '!BQ54</f>
        <v>5.485360191390571</v>
      </c>
      <c r="BR54" s="2">
        <f>1/'RFFV Centiles By Age '!BR54</f>
        <v>5.362295149597446</v>
      </c>
      <c r="BS54" s="2">
        <f>1/'RFFV Centiles By Age '!BS54</f>
        <v>5.2426980297815309</v>
      </c>
      <c r="BT54" s="2">
        <f>1/'RFFV Centiles By Age '!BT54</f>
        <v>5.1262869676061582</v>
      </c>
      <c r="BU54" s="2">
        <f>1/'RFFV Centiles By Age '!BU54</f>
        <v>5.0128019968613371</v>
      </c>
      <c r="BV54" s="2">
        <f>1/'RFFV Centiles By Age '!BV54</f>
        <v>4.9020018674019079</v>
      </c>
      <c r="BW54" s="2">
        <f>1/'RFFV Centiles By Age '!BW54</f>
        <v>4.7936612328087467</v>
      </c>
      <c r="BX54" s="2">
        <f>1/'RFFV Centiles By Age '!BX54</f>
        <v>4.687568127029869</v>
      </c>
      <c r="BY54" s="2">
        <f>1/'RFFV Centiles By Age '!BY54</f>
        <v>4.5835216599123019</v>
      </c>
      <c r="BZ54" s="2">
        <f>1/'RFFV Centiles By Age '!BZ54</f>
        <v>4.4813298685195795</v>
      </c>
      <c r="CA54" s="2">
        <f>1/'RFFV Centiles By Age '!CA54</f>
        <v>4.3808076647844683</v>
      </c>
      <c r="CB54" s="2">
        <f>1/'RFFV Centiles By Age '!CB54</f>
        <v>4.2817748204164321</v>
      </c>
      <c r="CC54" s="2">
        <f>1/'RFFV Centiles By Age '!CC54</f>
        <v>4.1840539267946966</v>
      </c>
      <c r="CD54" s="2">
        <f>1/'RFFV Centiles By Age '!CD54</f>
        <v>4.0874682601658563</v>
      </c>
      <c r="CE54" s="2">
        <f>1/'RFFV Centiles By Age '!CE54</f>
        <v>3.9918394696327768</v>
      </c>
      <c r="CF54" s="2">
        <f>1/'RFFV Centiles By Age '!CF54</f>
        <v>3.8969849851870673</v>
      </c>
      <c r="CG54" s="2">
        <f>1/'RFFV Centiles By Age '!CG54</f>
        <v>3.8027150122001805</v>
      </c>
      <c r="CH54" s="2">
        <f>1/'RFFV Centiles By Age '!CH54</f>
        <v>3.7088289321764401</v>
      </c>
      <c r="CI54" s="2">
        <f>1/'RFFV Centiles By Age '!CI54</f>
        <v>3.6151108587189626</v>
      </c>
      <c r="CJ54" s="2">
        <f>1/'RFFV Centiles By Age '!CJ54</f>
        <v>3.521323988412866</v>
      </c>
      <c r="CK54" s="2">
        <f>1/'RFFV Centiles By Age '!CK54</f>
        <v>3.4272032143934426</v>
      </c>
      <c r="CL54" s="2">
        <f>1/'RFFV Centiles By Age '!CL54</f>
        <v>3.3324451927012908</v>
      </c>
      <c r="CM54" s="2">
        <f>1/'RFFV Centiles By Age '!CM54</f>
        <v>3.2366945890598444</v>
      </c>
      <c r="CN54" s="2">
        <f>1/'RFFV Centiles By Age '!CN54</f>
        <v>3.139524434919887</v>
      </c>
      <c r="CO54" s="2">
        <f>1/'RFFV Centiles By Age '!CO54</f>
        <v>3.0404070815683419</v>
      </c>
      <c r="CP54" s="2">
        <f>1/'RFFV Centiles By Age '!CP54</f>
        <v>2.9386695098238107</v>
      </c>
      <c r="CQ54" s="2">
        <f>1/'RFFV Centiles By Age '!CQ54</f>
        <v>2.8334212466355191</v>
      </c>
      <c r="CR54" s="2">
        <f>1/'RFFV Centiles By Age '!CR54</f>
        <v>2.723431177712194</v>
      </c>
      <c r="CS54" s="2">
        <f>1/'RFFV Centiles By Age '!CS54</f>
        <v>2.606900994960744</v>
      </c>
      <c r="CT54" s="2">
        <f>1/'RFFV Centiles By Age '!CT54</f>
        <v>2.481005987110048</v>
      </c>
      <c r="CU54" s="2">
        <f>1/'RFFV Centiles By Age '!CU54</f>
        <v>2.3408279197456827</v>
      </c>
      <c r="CV54" s="2">
        <f>1/'RFFV Centiles By Age '!CV54</f>
        <v>2.1762944410184564</v>
      </c>
      <c r="CW54" s="2">
        <f>1/'RFFV Centiles By Age '!CW54</f>
        <v>1.9592569026018072</v>
      </c>
      <c r="CX54" s="2">
        <f>1/'RFFV Centiles By Age '!CX54</f>
        <v>1.7975180487824993</v>
      </c>
    </row>
    <row r="55" spans="1:102" x14ac:dyDescent="0.2">
      <c r="A55">
        <f>'RFFV Centiles By Age '!A55</f>
        <v>9.4167000000000005</v>
      </c>
      <c r="B55" s="2" t="e">
        <f>1/'RFFV Centiles By Age '!B55</f>
        <v>#DIV/0!</v>
      </c>
      <c r="C55" s="2" t="e">
        <f>1/'RFFV Centiles By Age '!C55</f>
        <v>#DIV/0!</v>
      </c>
      <c r="D55" s="2" t="e">
        <f>1/'RFFV Centiles By Age '!D55</f>
        <v>#DIV/0!</v>
      </c>
      <c r="E55" s="2" t="e">
        <f>1/'RFFV Centiles By Age '!E55</f>
        <v>#DIV/0!</v>
      </c>
      <c r="F55" s="2" t="e">
        <f>1/'RFFV Centiles By Age '!F55</f>
        <v>#DIV/0!</v>
      </c>
      <c r="G55" s="2" t="e">
        <f>1/'RFFV Centiles By Age '!G55</f>
        <v>#DIV/0!</v>
      </c>
      <c r="H55" s="2" t="e">
        <f>1/'RFFV Centiles By Age '!H55</f>
        <v>#DIV/0!</v>
      </c>
      <c r="I55" s="2" t="e">
        <f>1/'RFFV Centiles By Age '!I55</f>
        <v>#DIV/0!</v>
      </c>
      <c r="J55" s="2" t="e">
        <f>1/'RFFV Centiles By Age '!J55</f>
        <v>#DIV/0!</v>
      </c>
      <c r="K55" s="2" t="e">
        <f>1/'RFFV Centiles By Age '!K55</f>
        <v>#DIV/0!</v>
      </c>
      <c r="L55" s="2" t="e">
        <f>1/'RFFV Centiles By Age '!L55</f>
        <v>#DIV/0!</v>
      </c>
      <c r="M55" s="2" t="e">
        <f>1/'RFFV Centiles By Age '!M55</f>
        <v>#DIV/0!</v>
      </c>
      <c r="N55" s="2" t="e">
        <f>1/'RFFV Centiles By Age '!N55</f>
        <v>#DIV/0!</v>
      </c>
      <c r="O55" s="2" t="e">
        <f>1/'RFFV Centiles By Age '!O55</f>
        <v>#DIV/0!</v>
      </c>
      <c r="P55" s="2" t="e">
        <f>1/'RFFV Centiles By Age '!P55</f>
        <v>#DIV/0!</v>
      </c>
      <c r="Q55" s="2" t="e">
        <f>1/'RFFV Centiles By Age '!Q55</f>
        <v>#DIV/0!</v>
      </c>
      <c r="R55" s="2" t="e">
        <f>1/'RFFV Centiles By Age '!R55</f>
        <v>#DIV/0!</v>
      </c>
      <c r="S55" s="2" t="e">
        <f>1/'RFFV Centiles By Age '!S55</f>
        <v>#DIV/0!</v>
      </c>
      <c r="T55" s="2" t="e">
        <f>1/'RFFV Centiles By Age '!T55</f>
        <v>#DIV/0!</v>
      </c>
      <c r="U55" s="2" t="e">
        <f>1/'RFFV Centiles By Age '!U55</f>
        <v>#DIV/0!</v>
      </c>
      <c r="V55" s="2" t="e">
        <f>1/'RFFV Centiles By Age '!V55</f>
        <v>#DIV/0!</v>
      </c>
      <c r="W55" s="2" t="e">
        <f>1/'RFFV Centiles By Age '!W55</f>
        <v>#DIV/0!</v>
      </c>
      <c r="X55" s="2" t="e">
        <f>1/'RFFV Centiles By Age '!X55</f>
        <v>#DIV/0!</v>
      </c>
      <c r="Y55" s="2" t="e">
        <f>1/'RFFV Centiles By Age '!Y55</f>
        <v>#DIV/0!</v>
      </c>
      <c r="Z55" s="2" t="e">
        <f>1/'RFFV Centiles By Age '!Z55</f>
        <v>#DIV/0!</v>
      </c>
      <c r="AA55" s="2" t="e">
        <f>1/'RFFV Centiles By Age '!AA55</f>
        <v>#DIV/0!</v>
      </c>
      <c r="AB55" s="2" t="e">
        <f>1/'RFFV Centiles By Age '!AB55</f>
        <v>#DIV/0!</v>
      </c>
      <c r="AC55" s="2" t="e">
        <f>1/'RFFV Centiles By Age '!AC55</f>
        <v>#DIV/0!</v>
      </c>
      <c r="AD55" s="2" t="e">
        <f>1/'RFFV Centiles By Age '!AD55</f>
        <v>#DIV/0!</v>
      </c>
      <c r="AE55" s="2" t="e">
        <f>1/'RFFV Centiles By Age '!AE55</f>
        <v>#DIV/0!</v>
      </c>
      <c r="AF55" s="2" t="e">
        <f>1/'RFFV Centiles By Age '!AF55</f>
        <v>#DIV/0!</v>
      </c>
      <c r="AG55" s="2" t="e">
        <f>1/'RFFV Centiles By Age '!AG55</f>
        <v>#DIV/0!</v>
      </c>
      <c r="AH55" s="2" t="e">
        <f>1/'RFFV Centiles By Age '!AH55</f>
        <v>#DIV/0!</v>
      </c>
      <c r="AI55" s="2" t="e">
        <f>1/'RFFV Centiles By Age '!AI55</f>
        <v>#DIV/0!</v>
      </c>
      <c r="AJ55" s="2" t="e">
        <f>1/'RFFV Centiles By Age '!AJ55</f>
        <v>#DIV/0!</v>
      </c>
      <c r="AK55" s="2" t="e">
        <f>1/'RFFV Centiles By Age '!AK55</f>
        <v>#DIV/0!</v>
      </c>
      <c r="AL55" s="2" t="e">
        <f>1/'RFFV Centiles By Age '!AL55</f>
        <v>#DIV/0!</v>
      </c>
      <c r="AM55" s="2" t="e">
        <f>1/'RFFV Centiles By Age '!AM55</f>
        <v>#DIV/0!</v>
      </c>
      <c r="AN55" s="2" t="e">
        <f>1/'RFFV Centiles By Age '!AN55</f>
        <v>#DIV/0!</v>
      </c>
      <c r="AO55" s="2">
        <f>1/'RFFV Centiles By Age '!AO55</f>
        <v>21.257209059751204</v>
      </c>
      <c r="AP55" s="2">
        <f>1/'RFFV Centiles By Age '!AP55</f>
        <v>17.148521914060655</v>
      </c>
      <c r="AQ55" s="2">
        <f>1/'RFFV Centiles By Age '!AQ55</f>
        <v>15.055231039889909</v>
      </c>
      <c r="AR55" s="2">
        <f>1/'RFFV Centiles By Age '!AR55</f>
        <v>13.671348481558946</v>
      </c>
      <c r="AS55" s="2">
        <f>1/'RFFV Centiles By Age '!AS55</f>
        <v>12.647021968194785</v>
      </c>
      <c r="AT55" s="2">
        <f>1/'RFFV Centiles By Age '!AT55</f>
        <v>11.838512179302818</v>
      </c>
      <c r="AU55" s="2">
        <f>1/'RFFV Centiles By Age '!AU55</f>
        <v>11.173175143001476</v>
      </c>
      <c r="AV55" s="2">
        <f>1/'RFFV Centiles By Age '!AV55</f>
        <v>10.609363188919037</v>
      </c>
      <c r="AW55" s="2">
        <f>1/'RFFV Centiles By Age '!AW55</f>
        <v>10.121060623856913</v>
      </c>
      <c r="AX55" s="2">
        <f>1/'RFFV Centiles By Age '!AX55</f>
        <v>9.6909694010797161</v>
      </c>
      <c r="AY55" s="2">
        <f>1/'RFFV Centiles By Age '!AY55</f>
        <v>9.3070270171644882</v>
      </c>
      <c r="AZ55" s="2">
        <f>1/'RFFV Centiles By Age '!AZ55</f>
        <v>8.9604998078280129</v>
      </c>
      <c r="BA55" s="2">
        <f>1/'RFFV Centiles By Age '!BA55</f>
        <v>8.6448688071186588</v>
      </c>
      <c r="BB55" s="2">
        <f>1/'RFFV Centiles By Age '!BB55</f>
        <v>8.3551439622573564</v>
      </c>
      <c r="BC55" s="2">
        <f>1/'RFFV Centiles By Age '!BC55</f>
        <v>8.0874236170250828</v>
      </c>
      <c r="BD55" s="2">
        <f>1/'RFFV Centiles By Age '!BD55</f>
        <v>7.8386012725709184</v>
      </c>
      <c r="BE55" s="2">
        <f>1/'RFFV Centiles By Age '!BE55</f>
        <v>7.6061643864137753</v>
      </c>
      <c r="BF55" s="2">
        <f>1/'RFFV Centiles By Age '!BF55</f>
        <v>7.388052678808231</v>
      </c>
      <c r="BG55" s="2">
        <f>1/'RFFV Centiles By Age '!BG55</f>
        <v>7.1825560591011532</v>
      </c>
      <c r="BH55" s="2">
        <f>1/'RFFV Centiles By Age '!BH55</f>
        <v>6.9882396143205243</v>
      </c>
      <c r="BI55" s="2">
        <f>1/'RFFV Centiles By Age '!BI55</f>
        <v>6.8038875028555381</v>
      </c>
      <c r="BJ55" s="2">
        <f>1/'RFFV Centiles By Age '!BJ55</f>
        <v>6.6284603205662753</v>
      </c>
      <c r="BK55" s="2">
        <f>1/'RFFV Centiles By Age '!BK55</f>
        <v>6.4610622398389621</v>
      </c>
      <c r="BL55" s="2">
        <f>1/'RFFV Centiles By Age '!BL55</f>
        <v>6.3009153516389196</v>
      </c>
      <c r="BM55" s="2">
        <f>1/'RFFV Centiles By Age '!BM55</f>
        <v>6.1473393928620386</v>
      </c>
      <c r="BN55" s="2">
        <f>1/'RFFV Centiles By Age '!BN55</f>
        <v>5.9997355521309643</v>
      </c>
      <c r="BO55" s="2">
        <f>1/'RFFV Centiles By Age '!BO55</f>
        <v>5.8575734002563999</v>
      </c>
      <c r="BP55" s="2">
        <f>1/'RFFV Centiles By Age '!BP55</f>
        <v>5.7203802395336902</v>
      </c>
      <c r="BQ55" s="2">
        <f>1/'RFFV Centiles By Age '!BQ55</f>
        <v>5.5877323426947889</v>
      </c>
      <c r="BR55" s="2">
        <f>1/'RFFV Centiles By Age '!BR55</f>
        <v>5.4592476798241378</v>
      </c>
      <c r="BS55" s="2">
        <f>1/'RFFV Centiles By Age '!BS55</f>
        <v>5.3345798246093432</v>
      </c>
      <c r="BT55" s="2">
        <f>1/'RFFV Centiles By Age '!BT55</f>
        <v>5.2134127998897455</v>
      </c>
      <c r="BU55" s="2">
        <f>1/'RFFV Centiles By Age '!BU55</f>
        <v>5.0954566734029036</v>
      </c>
      <c r="BV55" s="2">
        <f>1/'RFFV Centiles By Age '!BV55</f>
        <v>4.9804437526253853</v>
      </c>
      <c r="BW55" s="2">
        <f>1/'RFFV Centiles By Age '!BW55</f>
        <v>4.868125255943256</v>
      </c>
      <c r="BX55" s="2">
        <f>1/'RFFV Centiles By Age '!BX55</f>
        <v>4.7582683583554477</v>
      </c>
      <c r="BY55" s="2">
        <f>1/'RFFV Centiles By Age '!BY55</f>
        <v>4.6506535250834675</v>
      </c>
      <c r="BZ55" s="2">
        <f>1/'RFFV Centiles By Age '!BZ55</f>
        <v>4.5450720568728</v>
      </c>
      <c r="CA55" s="2">
        <f>1/'RFFV Centiles By Age '!CA55</f>
        <v>4.441323777039992</v>
      </c>
      <c r="CB55" s="2">
        <f>1/'RFFV Centiles By Age '!CB55</f>
        <v>4.3392147926850644</v>
      </c>
      <c r="CC55" s="2">
        <f>1/'RFFV Centiles By Age '!CC55</f>
        <v>4.238555260817952</v>
      </c>
      <c r="CD55" s="2">
        <f>1/'RFFV Centiles By Age '!CD55</f>
        <v>4.1391570838738669</v>
      </c>
      <c r="CE55" s="2">
        <f>1/'RFFV Centiles By Age '!CE55</f>
        <v>4.0408314470843933</v>
      </c>
      <c r="CF55" s="2">
        <f>1/'RFFV Centiles By Age '!CF55</f>
        <v>3.9433860904847928</v>
      </c>
      <c r="CG55" s="2">
        <f>1/'RFFV Centiles By Age '!CG55</f>
        <v>3.8466221777830989</v>
      </c>
      <c r="CH55" s="2">
        <f>1/'RFFV Centiles By Age '!CH55</f>
        <v>3.7503305777012739</v>
      </c>
      <c r="CI55" s="2">
        <f>1/'RFFV Centiles By Age '!CI55</f>
        <v>3.6542873021931253</v>
      </c>
      <c r="CJ55" s="2">
        <f>1/'RFFV Centiles By Age '!CJ55</f>
        <v>3.5582477358663147</v>
      </c>
      <c r="CK55" s="2">
        <f>1/'RFFV Centiles By Age '!CK55</f>
        <v>3.4619391174516978</v>
      </c>
      <c r="CL55" s="2">
        <f>1/'RFFV Centiles By Age '!CL55</f>
        <v>3.3650504537965609</v>
      </c>
      <c r="CM55" s="2">
        <f>1/'RFFV Centiles By Age '!CM55</f>
        <v>3.2672185797234299</v>
      </c>
      <c r="CN55" s="2">
        <f>1/'RFFV Centiles By Age '!CN55</f>
        <v>3.1680082701033334</v>
      </c>
      <c r="CO55" s="2">
        <f>1/'RFFV Centiles By Age '!CO55</f>
        <v>3.0668828555583727</v>
      </c>
      <c r="CP55" s="2">
        <f>1/'RFFV Centiles By Age '!CP55</f>
        <v>2.9631590336581684</v>
      </c>
      <c r="CQ55" s="2">
        <f>1/'RFFV Centiles By Age '!CQ55</f>
        <v>2.8559340043523673</v>
      </c>
      <c r="CR55" s="2">
        <f>1/'RFFV Centiles By Age '!CR55</f>
        <v>2.7439609729465317</v>
      </c>
      <c r="CS55" s="2">
        <f>1/'RFFV Centiles By Age '!CS55</f>
        <v>2.625420220788742</v>
      </c>
      <c r="CT55" s="2">
        <f>1/'RFFV Centiles By Age '!CT55</f>
        <v>2.4974551281341011</v>
      </c>
      <c r="CU55" s="2">
        <f>1/'RFFV Centiles By Age '!CU55</f>
        <v>2.3550940830382983</v>
      </c>
      <c r="CV55" s="2">
        <f>1/'RFFV Centiles By Age '!CV55</f>
        <v>2.1881587829877764</v>
      </c>
      <c r="CW55" s="2">
        <f>1/'RFFV Centiles By Age '!CW55</f>
        <v>1.9682129980856977</v>
      </c>
      <c r="CX55" s="2">
        <f>1/'RFFV Centiles By Age '!CX55</f>
        <v>1.8044975646046744</v>
      </c>
    </row>
    <row r="56" spans="1:102" x14ac:dyDescent="0.2">
      <c r="A56">
        <f>'RFFV Centiles By Age '!A56</f>
        <v>9.5</v>
      </c>
      <c r="B56" s="2" t="e">
        <f>1/'RFFV Centiles By Age '!B56</f>
        <v>#DIV/0!</v>
      </c>
      <c r="C56" s="2" t="e">
        <f>1/'RFFV Centiles By Age '!C56</f>
        <v>#DIV/0!</v>
      </c>
      <c r="D56" s="2" t="e">
        <f>1/'RFFV Centiles By Age '!D56</f>
        <v>#DIV/0!</v>
      </c>
      <c r="E56" s="2" t="e">
        <f>1/'RFFV Centiles By Age '!E56</f>
        <v>#DIV/0!</v>
      </c>
      <c r="F56" s="2" t="e">
        <f>1/'RFFV Centiles By Age '!F56</f>
        <v>#DIV/0!</v>
      </c>
      <c r="G56" s="2" t="e">
        <f>1/'RFFV Centiles By Age '!G56</f>
        <v>#DIV/0!</v>
      </c>
      <c r="H56" s="2" t="e">
        <f>1/'RFFV Centiles By Age '!H56</f>
        <v>#DIV/0!</v>
      </c>
      <c r="I56" s="2" t="e">
        <f>1/'RFFV Centiles By Age '!I56</f>
        <v>#DIV/0!</v>
      </c>
      <c r="J56" s="2" t="e">
        <f>1/'RFFV Centiles By Age '!J56</f>
        <v>#DIV/0!</v>
      </c>
      <c r="K56" s="2" t="e">
        <f>1/'RFFV Centiles By Age '!K56</f>
        <v>#DIV/0!</v>
      </c>
      <c r="L56" s="2" t="e">
        <f>1/'RFFV Centiles By Age '!L56</f>
        <v>#DIV/0!</v>
      </c>
      <c r="M56" s="2" t="e">
        <f>1/'RFFV Centiles By Age '!M56</f>
        <v>#DIV/0!</v>
      </c>
      <c r="N56" s="2" t="e">
        <f>1/'RFFV Centiles By Age '!N56</f>
        <v>#DIV/0!</v>
      </c>
      <c r="O56" s="2" t="e">
        <f>1/'RFFV Centiles By Age '!O56</f>
        <v>#DIV/0!</v>
      </c>
      <c r="P56" s="2" t="e">
        <f>1/'RFFV Centiles By Age '!P56</f>
        <v>#DIV/0!</v>
      </c>
      <c r="Q56" s="2" t="e">
        <f>1/'RFFV Centiles By Age '!Q56</f>
        <v>#DIV/0!</v>
      </c>
      <c r="R56" s="2" t="e">
        <f>1/'RFFV Centiles By Age '!R56</f>
        <v>#DIV/0!</v>
      </c>
      <c r="S56" s="2" t="e">
        <f>1/'RFFV Centiles By Age '!S56</f>
        <v>#DIV/0!</v>
      </c>
      <c r="T56" s="2" t="e">
        <f>1/'RFFV Centiles By Age '!T56</f>
        <v>#DIV/0!</v>
      </c>
      <c r="U56" s="2" t="e">
        <f>1/'RFFV Centiles By Age '!U56</f>
        <v>#DIV/0!</v>
      </c>
      <c r="V56" s="2" t="e">
        <f>1/'RFFV Centiles By Age '!V56</f>
        <v>#DIV/0!</v>
      </c>
      <c r="W56" s="2" t="e">
        <f>1/'RFFV Centiles By Age '!W56</f>
        <v>#DIV/0!</v>
      </c>
      <c r="X56" s="2" t="e">
        <f>1/'RFFV Centiles By Age '!X56</f>
        <v>#DIV/0!</v>
      </c>
      <c r="Y56" s="2" t="e">
        <f>1/'RFFV Centiles By Age '!Y56</f>
        <v>#DIV/0!</v>
      </c>
      <c r="Z56" s="2" t="e">
        <f>1/'RFFV Centiles By Age '!Z56</f>
        <v>#DIV/0!</v>
      </c>
      <c r="AA56" s="2" t="e">
        <f>1/'RFFV Centiles By Age '!AA56</f>
        <v>#DIV/0!</v>
      </c>
      <c r="AB56" s="2" t="e">
        <f>1/'RFFV Centiles By Age '!AB56</f>
        <v>#DIV/0!</v>
      </c>
      <c r="AC56" s="2" t="e">
        <f>1/'RFFV Centiles By Age '!AC56</f>
        <v>#DIV/0!</v>
      </c>
      <c r="AD56" s="2" t="e">
        <f>1/'RFFV Centiles By Age '!AD56</f>
        <v>#DIV/0!</v>
      </c>
      <c r="AE56" s="2" t="e">
        <f>1/'RFFV Centiles By Age '!AE56</f>
        <v>#DIV/0!</v>
      </c>
      <c r="AF56" s="2" t="e">
        <f>1/'RFFV Centiles By Age '!AF56</f>
        <v>#DIV/0!</v>
      </c>
      <c r="AG56" s="2" t="e">
        <f>1/'RFFV Centiles By Age '!AG56</f>
        <v>#DIV/0!</v>
      </c>
      <c r="AH56" s="2" t="e">
        <f>1/'RFFV Centiles By Age '!AH56</f>
        <v>#DIV/0!</v>
      </c>
      <c r="AI56" s="2" t="e">
        <f>1/'RFFV Centiles By Age '!AI56</f>
        <v>#DIV/0!</v>
      </c>
      <c r="AJ56" s="2" t="e">
        <f>1/'RFFV Centiles By Age '!AJ56</f>
        <v>#DIV/0!</v>
      </c>
      <c r="AK56" s="2" t="e">
        <f>1/'RFFV Centiles By Age '!AK56</f>
        <v>#DIV/0!</v>
      </c>
      <c r="AL56" s="2" t="e">
        <f>1/'RFFV Centiles By Age '!AL56</f>
        <v>#DIV/0!</v>
      </c>
      <c r="AM56" s="2" t="e">
        <f>1/'RFFV Centiles By Age '!AM56</f>
        <v>#DIV/0!</v>
      </c>
      <c r="AN56" s="2" t="e">
        <f>1/'RFFV Centiles By Age '!AN56</f>
        <v>#DIV/0!</v>
      </c>
      <c r="AO56" s="2" t="e">
        <f>1/'RFFV Centiles By Age '!AO56</f>
        <v>#DIV/0!</v>
      </c>
      <c r="AP56" s="2">
        <f>1/'RFFV Centiles By Age '!AP56</f>
        <v>28.777211592335291</v>
      </c>
      <c r="AQ56" s="2">
        <f>1/'RFFV Centiles By Age '!AQ56</f>
        <v>19.155793648506201</v>
      </c>
      <c r="AR56" s="2">
        <f>1/'RFFV Centiles By Age '!AR56</f>
        <v>16.167128312835384</v>
      </c>
      <c r="AS56" s="2">
        <f>1/'RFFV Centiles By Age '!AS56</f>
        <v>14.419560823064245</v>
      </c>
      <c r="AT56" s="2">
        <f>1/'RFFV Centiles By Age '!AT56</f>
        <v>13.199729554289947</v>
      </c>
      <c r="AU56" s="2">
        <f>1/'RFFV Centiles By Age '!AU56</f>
        <v>12.26972880312842</v>
      </c>
      <c r="AV56" s="2">
        <f>1/'RFFV Centiles By Age '!AV56</f>
        <v>11.521805691352366</v>
      </c>
      <c r="AW56" s="2">
        <f>1/'RFFV Centiles By Age '!AW56</f>
        <v>10.898301945969896</v>
      </c>
      <c r="AX56" s="2">
        <f>1/'RFFV Centiles By Age '!AX56</f>
        <v>10.364881717480531</v>
      </c>
      <c r="AY56" s="2">
        <f>1/'RFFV Centiles By Age '!AY56</f>
        <v>9.8995047410445451</v>
      </c>
      <c r="AZ56" s="2">
        <f>1/'RFFV Centiles By Age '!AZ56</f>
        <v>9.4872122179462739</v>
      </c>
      <c r="BA56" s="2">
        <f>1/'RFFV Centiles By Age '!BA56</f>
        <v>9.1174038620646876</v>
      </c>
      <c r="BB56" s="2">
        <f>1/'RFFV Centiles By Age '!BB56</f>
        <v>8.7823047080895034</v>
      </c>
      <c r="BC56" s="2">
        <f>1/'RFFV Centiles By Age '!BC56</f>
        <v>8.4760491486463945</v>
      </c>
      <c r="BD56" s="2">
        <f>1/'RFFV Centiles By Age '!BD56</f>
        <v>8.1941068569724695</v>
      </c>
      <c r="BE56" s="2">
        <f>1/'RFFV Centiles By Age '!BE56</f>
        <v>7.9329084441333189</v>
      </c>
      <c r="BF56" s="2">
        <f>1/'RFFV Centiles By Age '!BF56</f>
        <v>7.6895930833091271</v>
      </c>
      <c r="BG56" s="2">
        <f>1/'RFFV Centiles By Age '!BG56</f>
        <v>7.4618334489930191</v>
      </c>
      <c r="BH56" s="2">
        <f>1/'RFFV Centiles By Age '!BH56</f>
        <v>7.2477112601139648</v>
      </c>
      <c r="BI56" s="2">
        <f>1/'RFFV Centiles By Age '!BI56</f>
        <v>7.0456268755142739</v>
      </c>
      <c r="BJ56" s="2">
        <f>1/'RFFV Centiles By Age '!BJ56</f>
        <v>6.8542323664955109</v>
      </c>
      <c r="BK56" s="2">
        <f>1/'RFFV Centiles By Age '!BK56</f>
        <v>6.6723811253575454</v>
      </c>
      <c r="BL56" s="2">
        <f>1/'RFFV Centiles By Age '!BL56</f>
        <v>6.4990893443139015</v>
      </c>
      <c r="BM56" s="2">
        <f>1/'RFFV Centiles By Age '!BM56</f>
        <v>6.3335061612395158</v>
      </c>
      <c r="BN56" s="2">
        <f>1/'RFFV Centiles By Age '!BN56</f>
        <v>6.1748902300993889</v>
      </c>
      <c r="BO56" s="2">
        <f>1/'RFFV Centiles By Age '!BO56</f>
        <v>6.0225911193141632</v>
      </c>
      <c r="BP56" s="2">
        <f>1/'RFFV Centiles By Age '!BP56</f>
        <v>5.8760343827607313</v>
      </c>
      <c r="BQ56" s="2">
        <f>1/'RFFV Centiles By Age '!BQ56</f>
        <v>5.7347094551695976</v>
      </c>
      <c r="BR56" s="2">
        <f>1/'RFFV Centiles By Age '!BR56</f>
        <v>5.5981597405368984</v>
      </c>
      <c r="BS56" s="2">
        <f>1/'RFFV Centiles By Age '!BS56</f>
        <v>5.465974417409452</v>
      </c>
      <c r="BT56" s="2">
        <f>1/'RFFV Centiles By Age '!BT56</f>
        <v>5.3377815973638825</v>
      </c>
      <c r="BU56" s="2">
        <f>1/'RFFV Centiles By Age '!BU56</f>
        <v>5.2132425552924975</v>
      </c>
      <c r="BV56" s="2">
        <f>1/'RFFV Centiles By Age '!BV56</f>
        <v>5.0920468107826027</v>
      </c>
      <c r="BW56" s="2">
        <f>1/'RFFV Centiles By Age '!BW56</f>
        <v>4.9739078847968807</v>
      </c>
      <c r="BX56" s="2">
        <f>1/'RFFV Centiles By Age '!BX56</f>
        <v>4.8585595890771263</v>
      </c>
      <c r="BY56" s="2">
        <f>1/'RFFV Centiles By Age '!BY56</f>
        <v>4.7457527299900848</v>
      </c>
      <c r="BZ56" s="2">
        <f>1/'RFFV Centiles By Age '!BZ56</f>
        <v>4.6352521258000312</v>
      </c>
      <c r="CA56" s="2">
        <f>1/'RFFV Centiles By Age '!CA56</f>
        <v>4.5268338478004333</v>
      </c>
      <c r="CB56" s="2">
        <f>1/'RFFV Centiles By Age '!CB56</f>
        <v>4.4202826020308876</v>
      </c>
      <c r="CC56" s="2">
        <f>1/'RFFV Centiles By Age '!CC56</f>
        <v>4.3153891696128888</v>
      </c>
      <c r="CD56" s="2">
        <f>1/'RFFV Centiles By Age '!CD56</f>
        <v>4.2119478197055376</v>
      </c>
      <c r="CE56" s="2">
        <f>1/'RFFV Centiles By Age '!CE56</f>
        <v>4.1097535987241036</v>
      </c>
      <c r="CF56" s="2">
        <f>1/'RFFV Centiles By Age '!CF56</f>
        <v>4.0085993809288816</v>
      </c>
      <c r="CG56" s="2">
        <f>1/'RFFV Centiles By Age '!CG56</f>
        <v>3.9082725356323547</v>
      </c>
      <c r="CH56" s="2">
        <f>1/'RFFV Centiles By Age '!CH56</f>
        <v>3.8085510198903316</v>
      </c>
      <c r="CI56" s="2">
        <f>1/'RFFV Centiles By Age '!CI56</f>
        <v>3.7091986340365168</v>
      </c>
      <c r="CJ56" s="2">
        <f>1/'RFFV Centiles By Age '!CJ56</f>
        <v>3.6099590663428605</v>
      </c>
      <c r="CK56" s="2">
        <f>1/'RFFV Centiles By Age '!CK56</f>
        <v>3.5105481775843064</v>
      </c>
      <c r="CL56" s="2">
        <f>1/'RFFV Centiles By Age '!CL56</f>
        <v>3.4106436922835917</v>
      </c>
      <c r="CM56" s="2">
        <f>1/'RFFV Centiles By Age '!CM56</f>
        <v>3.3098709899045393</v>
      </c>
      <c r="CN56" s="2">
        <f>1/'RFFV Centiles By Age '!CN56</f>
        <v>3.2077828710020571</v>
      </c>
      <c r="CO56" s="2">
        <f>1/'RFFV Centiles By Age '!CO56</f>
        <v>3.1038296978884938</v>
      </c>
      <c r="CP56" s="2">
        <f>1/'RFFV Centiles By Age '!CP56</f>
        <v>2.9973135108035045</v>
      </c>
      <c r="CQ56" s="2">
        <f>1/'RFFV Centiles By Age '!CQ56</f>
        <v>2.8873140788435387</v>
      </c>
      <c r="CR56" s="2">
        <f>1/'RFFV Centiles By Age '!CR56</f>
        <v>2.7725625891854269</v>
      </c>
      <c r="CS56" s="2">
        <f>1/'RFFV Centiles By Age '!CS56</f>
        <v>2.6512094303329667</v>
      </c>
      <c r="CT56" s="2">
        <f>1/'RFFV Centiles By Age '!CT56</f>
        <v>2.5203536238088828</v>
      </c>
      <c r="CU56" s="2">
        <f>1/'RFFV Centiles By Age '!CU56</f>
        <v>2.374949567145451</v>
      </c>
      <c r="CV56" s="2">
        <f>1/'RFFV Centiles By Age '!CV56</f>
        <v>2.2046723301061206</v>
      </c>
      <c r="CW56" s="2">
        <f>1/'RFFV Centiles By Age '!CW56</f>
        <v>1.9806878985253236</v>
      </c>
      <c r="CX56" s="2">
        <f>1/'RFFV Centiles By Age '!CX56</f>
        <v>1.8142317406693729</v>
      </c>
    </row>
    <row r="57" spans="1:102" x14ac:dyDescent="0.2">
      <c r="A57">
        <f>'RFFV Centiles By Age '!A57</f>
        <v>9.5832999999999995</v>
      </c>
      <c r="B57" s="2" t="e">
        <f>1/'RFFV Centiles By Age '!B57</f>
        <v>#DIV/0!</v>
      </c>
      <c r="C57" s="2" t="e">
        <f>1/'RFFV Centiles By Age '!C57</f>
        <v>#DIV/0!</v>
      </c>
      <c r="D57" s="2" t="e">
        <f>1/'RFFV Centiles By Age '!D57</f>
        <v>#DIV/0!</v>
      </c>
      <c r="E57" s="2" t="e">
        <f>1/'RFFV Centiles By Age '!E57</f>
        <v>#DIV/0!</v>
      </c>
      <c r="F57" s="2" t="e">
        <f>1/'RFFV Centiles By Age '!F57</f>
        <v>#DIV/0!</v>
      </c>
      <c r="G57" s="2" t="e">
        <f>1/'RFFV Centiles By Age '!G57</f>
        <v>#DIV/0!</v>
      </c>
      <c r="H57" s="2" t="e">
        <f>1/'RFFV Centiles By Age '!H57</f>
        <v>#DIV/0!</v>
      </c>
      <c r="I57" s="2" t="e">
        <f>1/'RFFV Centiles By Age '!I57</f>
        <v>#DIV/0!</v>
      </c>
      <c r="J57" s="2" t="e">
        <f>1/'RFFV Centiles By Age '!J57</f>
        <v>#DIV/0!</v>
      </c>
      <c r="K57" s="2" t="e">
        <f>1/'RFFV Centiles By Age '!K57</f>
        <v>#DIV/0!</v>
      </c>
      <c r="L57" s="2" t="e">
        <f>1/'RFFV Centiles By Age '!L57</f>
        <v>#DIV/0!</v>
      </c>
      <c r="M57" s="2" t="e">
        <f>1/'RFFV Centiles By Age '!M57</f>
        <v>#DIV/0!</v>
      </c>
      <c r="N57" s="2" t="e">
        <f>1/'RFFV Centiles By Age '!N57</f>
        <v>#DIV/0!</v>
      </c>
      <c r="O57" s="2" t="e">
        <f>1/'RFFV Centiles By Age '!O57</f>
        <v>#DIV/0!</v>
      </c>
      <c r="P57" s="2" t="e">
        <f>1/'RFFV Centiles By Age '!P57</f>
        <v>#DIV/0!</v>
      </c>
      <c r="Q57" s="2" t="e">
        <f>1/'RFFV Centiles By Age '!Q57</f>
        <v>#DIV/0!</v>
      </c>
      <c r="R57" s="2" t="e">
        <f>1/'RFFV Centiles By Age '!R57</f>
        <v>#DIV/0!</v>
      </c>
      <c r="S57" s="2" t="e">
        <f>1/'RFFV Centiles By Age '!S57</f>
        <v>#DIV/0!</v>
      </c>
      <c r="T57" s="2" t="e">
        <f>1/'RFFV Centiles By Age '!T57</f>
        <v>#DIV/0!</v>
      </c>
      <c r="U57" s="2" t="e">
        <f>1/'RFFV Centiles By Age '!U57</f>
        <v>#DIV/0!</v>
      </c>
      <c r="V57" s="2" t="e">
        <f>1/'RFFV Centiles By Age '!V57</f>
        <v>#DIV/0!</v>
      </c>
      <c r="W57" s="2" t="e">
        <f>1/'RFFV Centiles By Age '!W57</f>
        <v>#DIV/0!</v>
      </c>
      <c r="X57" s="2" t="e">
        <f>1/'RFFV Centiles By Age '!X57</f>
        <v>#DIV/0!</v>
      </c>
      <c r="Y57" s="2" t="e">
        <f>1/'RFFV Centiles By Age '!Y57</f>
        <v>#DIV/0!</v>
      </c>
      <c r="Z57" s="2" t="e">
        <f>1/'RFFV Centiles By Age '!Z57</f>
        <v>#DIV/0!</v>
      </c>
      <c r="AA57" s="2" t="e">
        <f>1/'RFFV Centiles By Age '!AA57</f>
        <v>#DIV/0!</v>
      </c>
      <c r="AB57" s="2" t="e">
        <f>1/'RFFV Centiles By Age '!AB57</f>
        <v>#DIV/0!</v>
      </c>
      <c r="AC57" s="2" t="e">
        <f>1/'RFFV Centiles By Age '!AC57</f>
        <v>#DIV/0!</v>
      </c>
      <c r="AD57" s="2" t="e">
        <f>1/'RFFV Centiles By Age '!AD57</f>
        <v>#DIV/0!</v>
      </c>
      <c r="AE57" s="2" t="e">
        <f>1/'RFFV Centiles By Age '!AE57</f>
        <v>#DIV/0!</v>
      </c>
      <c r="AF57" s="2" t="e">
        <f>1/'RFFV Centiles By Age '!AF57</f>
        <v>#DIV/0!</v>
      </c>
      <c r="AG57" s="2" t="e">
        <f>1/'RFFV Centiles By Age '!AG57</f>
        <v>#DIV/0!</v>
      </c>
      <c r="AH57" s="2" t="e">
        <f>1/'RFFV Centiles By Age '!AH57</f>
        <v>#DIV/0!</v>
      </c>
      <c r="AI57" s="2" t="e">
        <f>1/'RFFV Centiles By Age '!AI57</f>
        <v>#DIV/0!</v>
      </c>
      <c r="AJ57" s="2" t="e">
        <f>1/'RFFV Centiles By Age '!AJ57</f>
        <v>#DIV/0!</v>
      </c>
      <c r="AK57" s="2" t="e">
        <f>1/'RFFV Centiles By Age '!AK57</f>
        <v>#DIV/0!</v>
      </c>
      <c r="AL57" s="2" t="e">
        <f>1/'RFFV Centiles By Age '!AL57</f>
        <v>#DIV/0!</v>
      </c>
      <c r="AM57" s="2" t="e">
        <f>1/'RFFV Centiles By Age '!AM57</f>
        <v>#DIV/0!</v>
      </c>
      <c r="AN57" s="2" t="e">
        <f>1/'RFFV Centiles By Age '!AN57</f>
        <v>#DIV/0!</v>
      </c>
      <c r="AO57" s="2" t="e">
        <f>1/'RFFV Centiles By Age '!AO57</f>
        <v>#DIV/0!</v>
      </c>
      <c r="AP57" s="2" t="e">
        <f>1/'RFFV Centiles By Age '!AP57</f>
        <v>#DIV/0!</v>
      </c>
      <c r="AQ57" s="2" t="e">
        <f>1/'RFFV Centiles By Age '!AQ57</f>
        <v>#DIV/0!</v>
      </c>
      <c r="AR57" s="2">
        <f>1/'RFFV Centiles By Age '!AR57</f>
        <v>21.109587804335806</v>
      </c>
      <c r="AS57" s="2">
        <f>1/'RFFV Centiles By Age '!AS57</f>
        <v>17.056757838881936</v>
      </c>
      <c r="AT57" s="2">
        <f>1/'RFFV Centiles By Age '!AT57</f>
        <v>14.971467428721837</v>
      </c>
      <c r="AU57" s="2">
        <f>1/'RFFV Centiles By Age '!AU57</f>
        <v>13.58799375219861</v>
      </c>
      <c r="AV57" s="2">
        <f>1/'RFFV Centiles By Age '!AV57</f>
        <v>12.562035507896166</v>
      </c>
      <c r="AW57" s="2">
        <f>1/'RFFV Centiles By Age '!AW57</f>
        <v>11.751253976278418</v>
      </c>
      <c r="AX57" s="2">
        <f>1/'RFFV Centiles By Age '!AX57</f>
        <v>11.083461381721378</v>
      </c>
      <c r="AY57" s="2">
        <f>1/'RFFV Centiles By Age '!AY57</f>
        <v>10.517177657480078</v>
      </c>
      <c r="AZ57" s="2">
        <f>1/'RFFV Centiles By Age '!AZ57</f>
        <v>10.026450281659654</v>
      </c>
      <c r="BA57" s="2">
        <f>1/'RFFV Centiles By Age '!BA57</f>
        <v>9.594002507542033</v>
      </c>
      <c r="BB57" s="2">
        <f>1/'RFFV Centiles By Age '!BB57</f>
        <v>9.2077753572684244</v>
      </c>
      <c r="BC57" s="2">
        <f>1/'RFFV Centiles By Age '!BC57</f>
        <v>8.8590310264940211</v>
      </c>
      <c r="BD57" s="2">
        <f>1/'RFFV Centiles By Age '!BD57</f>
        <v>8.5412432289975335</v>
      </c>
      <c r="BE57" s="2">
        <f>1/'RFFV Centiles By Age '!BE57</f>
        <v>8.2494134630799092</v>
      </c>
      <c r="BF57" s="2">
        <f>1/'RFFV Centiles By Age '!BF57</f>
        <v>7.9796314344749169</v>
      </c>
      <c r="BG57" s="2">
        <f>1/'RFFV Centiles By Age '!BG57</f>
        <v>7.7287822288270966</v>
      </c>
      <c r="BH57" s="2">
        <f>1/'RFFV Centiles By Age '!BH57</f>
        <v>7.4943452658177261</v>
      </c>
      <c r="BI57" s="2">
        <f>1/'RFFV Centiles By Age '!BI57</f>
        <v>7.2742526348814911</v>
      </c>
      <c r="BJ57" s="2">
        <f>1/'RFFV Centiles By Age '!BJ57</f>
        <v>7.0667869897940943</v>
      </c>
      <c r="BK57" s="2">
        <f>1/'RFFV Centiles By Age '!BK57</f>
        <v>6.8705064767322153</v>
      </c>
      <c r="BL57" s="2">
        <f>1/'RFFV Centiles By Age '!BL57</f>
        <v>6.6841885547702686</v>
      </c>
      <c r="BM57" s="2">
        <f>1/'RFFV Centiles By Age '!BM57</f>
        <v>6.5067872838758527</v>
      </c>
      <c r="BN57" s="2">
        <f>1/'RFFV Centiles By Age '!BN57</f>
        <v>6.3374003842312234</v>
      </c>
      <c r="BO57" s="2">
        <f>1/'RFFV Centiles By Age '!BO57</f>
        <v>6.1752434978717021</v>
      </c>
      <c r="BP57" s="2">
        <f>1/'RFFV Centiles By Age '!BP57</f>
        <v>6.0196298345628723</v>
      </c>
      <c r="BQ57" s="2">
        <f>1/'RFFV Centiles By Age '!BQ57</f>
        <v>5.8699538939034159</v>
      </c>
      <c r="BR57" s="2">
        <f>1/'RFFV Centiles By Age '!BR57</f>
        <v>5.7256783081908802</v>
      </c>
      <c r="BS57" s="2">
        <f>1/'RFFV Centiles By Age '!BS57</f>
        <v>5.5863230981102339</v>
      </c>
      <c r="BT57" s="2">
        <f>1/'RFFV Centiles By Age '!BT57</f>
        <v>5.4514568095247222</v>
      </c>
      <c r="BU57" s="2">
        <f>1/'RFFV Centiles By Age '!BU57</f>
        <v>5.3206891266338081</v>
      </c>
      <c r="BV57" s="2">
        <f>1/'RFFV Centiles By Age '!BV57</f>
        <v>5.1936646491876761</v>
      </c>
      <c r="BW57" s="2">
        <f>1/'RFFV Centiles By Age '!BW57</f>
        <v>5.0700575892036683</v>
      </c>
      <c r="BX57" s="2">
        <f>1/'RFFV Centiles By Age '!BX57</f>
        <v>4.9495671924534772</v>
      </c>
      <c r="BY57" s="2">
        <f>1/'RFFV Centiles By Age '!BY57</f>
        <v>4.8319137264908445</v>
      </c>
      <c r="BZ57" s="2">
        <f>1/'RFFV Centiles By Age '!BZ57</f>
        <v>4.7168349033057977</v>
      </c>
      <c r="CA57" s="2">
        <f>1/'RFFV Centiles By Age '!CA57</f>
        <v>4.6040826229023919</v>
      </c>
      <c r="CB57" s="2">
        <f>1/'RFFV Centiles By Age '!CB57</f>
        <v>4.4934199354744067</v>
      </c>
      <c r="CC57" s="2">
        <f>1/'RFFV Centiles By Age '!CC57</f>
        <v>4.3846181249923895</v>
      </c>
      <c r="CD57" s="2">
        <f>1/'RFFV Centiles By Age '!CD57</f>
        <v>4.277453815863649</v>
      </c>
      <c r="CE57" s="2">
        <f>1/'RFFV Centiles By Age '!CE57</f>
        <v>4.1717059961076712</v>
      </c>
      <c r="CF57" s="2">
        <f>1/'RFFV Centiles By Age '!CF57</f>
        <v>4.0671528334901179</v>
      </c>
      <c r="CG57" s="2">
        <f>1/'RFFV Centiles By Age '!CG57</f>
        <v>3.9635681322128375</v>
      </c>
      <c r="CH57" s="2">
        <f>1/'RFFV Centiles By Age '!CH57</f>
        <v>3.8607172318903178</v>
      </c>
      <c r="CI57" s="2">
        <f>1/'RFFV Centiles By Age '!CI57</f>
        <v>3.7583520790132368</v>
      </c>
      <c r="CJ57" s="2">
        <f>1/'RFFV Centiles By Age '!CJ57</f>
        <v>3.6562050893311673</v>
      </c>
      <c r="CK57" s="2">
        <f>1/'RFFV Centiles By Age '!CK57</f>
        <v>3.5539812424530659</v>
      </c>
      <c r="CL57" s="2">
        <f>1/'RFFV Centiles By Age '!CL57</f>
        <v>3.4513475628765251</v>
      </c>
      <c r="CM57" s="2">
        <f>1/'RFFV Centiles By Age '!CM57</f>
        <v>3.3479186626315465</v>
      </c>
      <c r="CN57" s="2">
        <f>1/'RFFV Centiles By Age '!CN57</f>
        <v>3.2432361926148654</v>
      </c>
      <c r="CO57" s="2">
        <f>1/'RFFV Centiles By Age '!CO57</f>
        <v>3.1367385562320549</v>
      </c>
      <c r="CP57" s="2">
        <f>1/'RFFV Centiles By Age '!CP57</f>
        <v>3.0277144060617744</v>
      </c>
      <c r="CQ57" s="2">
        <f>1/'RFFV Centiles By Age '!CQ57</f>
        <v>2.9152277332997958</v>
      </c>
      <c r="CR57" s="2">
        <f>1/'RFFV Centiles By Age '!CR57</f>
        <v>2.7979899539783051</v>
      </c>
      <c r="CS57" s="2">
        <f>1/'RFFV Centiles By Age '!CS57</f>
        <v>2.6741247914799602</v>
      </c>
      <c r="CT57" s="2">
        <f>1/'RFFV Centiles By Age '!CT57</f>
        <v>2.540691896457218</v>
      </c>
      <c r="CU57" s="2">
        <f>1/'RFFV Centiles By Age '!CU57</f>
        <v>2.3925802192495955</v>
      </c>
      <c r="CV57" s="2">
        <f>1/'RFFV Centiles By Age '!CV57</f>
        <v>2.2193353845364965</v>
      </c>
      <c r="CW57" s="2">
        <f>1/'RFFV Centiles By Age '!CW57</f>
        <v>1.9917724466309608</v>
      </c>
      <c r="CX57" s="2">
        <f>1/'RFFV Centiles By Age '!CX57</f>
        <v>1.8228918845637876</v>
      </c>
    </row>
    <row r="58" spans="1:102" x14ac:dyDescent="0.2">
      <c r="A58">
        <f>'RFFV Centiles By Age '!A58</f>
        <v>9.6667000000000005</v>
      </c>
      <c r="B58" s="2" t="e">
        <f>1/'RFFV Centiles By Age '!B58</f>
        <v>#DIV/0!</v>
      </c>
      <c r="C58" s="2" t="e">
        <f>1/'RFFV Centiles By Age '!C58</f>
        <v>#DIV/0!</v>
      </c>
      <c r="D58" s="2" t="e">
        <f>1/'RFFV Centiles By Age '!D58</f>
        <v>#DIV/0!</v>
      </c>
      <c r="E58" s="2" t="e">
        <f>1/'RFFV Centiles By Age '!E58</f>
        <v>#DIV/0!</v>
      </c>
      <c r="F58" s="2" t="e">
        <f>1/'RFFV Centiles By Age '!F58</f>
        <v>#DIV/0!</v>
      </c>
      <c r="G58" s="2" t="e">
        <f>1/'RFFV Centiles By Age '!G58</f>
        <v>#DIV/0!</v>
      </c>
      <c r="H58" s="2" t="e">
        <f>1/'RFFV Centiles By Age '!H58</f>
        <v>#DIV/0!</v>
      </c>
      <c r="I58" s="2" t="e">
        <f>1/'RFFV Centiles By Age '!I58</f>
        <v>#DIV/0!</v>
      </c>
      <c r="J58" s="2" t="e">
        <f>1/'RFFV Centiles By Age '!J58</f>
        <v>#DIV/0!</v>
      </c>
      <c r="K58" s="2" t="e">
        <f>1/'RFFV Centiles By Age '!K58</f>
        <v>#DIV/0!</v>
      </c>
      <c r="L58" s="2" t="e">
        <f>1/'RFFV Centiles By Age '!L58</f>
        <v>#DIV/0!</v>
      </c>
      <c r="M58" s="2" t="e">
        <f>1/'RFFV Centiles By Age '!M58</f>
        <v>#DIV/0!</v>
      </c>
      <c r="N58" s="2" t="e">
        <f>1/'RFFV Centiles By Age '!N58</f>
        <v>#DIV/0!</v>
      </c>
      <c r="O58" s="2" t="e">
        <f>1/'RFFV Centiles By Age '!O58</f>
        <v>#DIV/0!</v>
      </c>
      <c r="P58" s="2" t="e">
        <f>1/'RFFV Centiles By Age '!P58</f>
        <v>#DIV/0!</v>
      </c>
      <c r="Q58" s="2" t="e">
        <f>1/'RFFV Centiles By Age '!Q58</f>
        <v>#DIV/0!</v>
      </c>
      <c r="R58" s="2" t="e">
        <f>1/'RFFV Centiles By Age '!R58</f>
        <v>#DIV/0!</v>
      </c>
      <c r="S58" s="2" t="e">
        <f>1/'RFFV Centiles By Age '!S58</f>
        <v>#DIV/0!</v>
      </c>
      <c r="T58" s="2" t="e">
        <f>1/'RFFV Centiles By Age '!T58</f>
        <v>#DIV/0!</v>
      </c>
      <c r="U58" s="2" t="e">
        <f>1/'RFFV Centiles By Age '!U58</f>
        <v>#DIV/0!</v>
      </c>
      <c r="V58" s="2" t="e">
        <f>1/'RFFV Centiles By Age '!V58</f>
        <v>#DIV/0!</v>
      </c>
      <c r="W58" s="2" t="e">
        <f>1/'RFFV Centiles By Age '!W58</f>
        <v>#DIV/0!</v>
      </c>
      <c r="X58" s="2" t="e">
        <f>1/'RFFV Centiles By Age '!X58</f>
        <v>#DIV/0!</v>
      </c>
      <c r="Y58" s="2" t="e">
        <f>1/'RFFV Centiles By Age '!Y58</f>
        <v>#DIV/0!</v>
      </c>
      <c r="Z58" s="2" t="e">
        <f>1/'RFFV Centiles By Age '!Z58</f>
        <v>#DIV/0!</v>
      </c>
      <c r="AA58" s="2" t="e">
        <f>1/'RFFV Centiles By Age '!AA58</f>
        <v>#DIV/0!</v>
      </c>
      <c r="AB58" s="2" t="e">
        <f>1/'RFFV Centiles By Age '!AB58</f>
        <v>#DIV/0!</v>
      </c>
      <c r="AC58" s="2" t="e">
        <f>1/'RFFV Centiles By Age '!AC58</f>
        <v>#DIV/0!</v>
      </c>
      <c r="AD58" s="2" t="e">
        <f>1/'RFFV Centiles By Age '!AD58</f>
        <v>#DIV/0!</v>
      </c>
      <c r="AE58" s="2" t="e">
        <f>1/'RFFV Centiles By Age '!AE58</f>
        <v>#DIV/0!</v>
      </c>
      <c r="AF58" s="2" t="e">
        <f>1/'RFFV Centiles By Age '!AF58</f>
        <v>#DIV/0!</v>
      </c>
      <c r="AG58" s="2" t="e">
        <f>1/'RFFV Centiles By Age '!AG58</f>
        <v>#DIV/0!</v>
      </c>
      <c r="AH58" s="2" t="e">
        <f>1/'RFFV Centiles By Age '!AH58</f>
        <v>#DIV/0!</v>
      </c>
      <c r="AI58" s="2" t="e">
        <f>1/'RFFV Centiles By Age '!AI58</f>
        <v>#DIV/0!</v>
      </c>
      <c r="AJ58" s="2" t="e">
        <f>1/'RFFV Centiles By Age '!AJ58</f>
        <v>#DIV/0!</v>
      </c>
      <c r="AK58" s="2" t="e">
        <f>1/'RFFV Centiles By Age '!AK58</f>
        <v>#DIV/0!</v>
      </c>
      <c r="AL58" s="2" t="e">
        <f>1/'RFFV Centiles By Age '!AL58</f>
        <v>#DIV/0!</v>
      </c>
      <c r="AM58" s="2" t="e">
        <f>1/'RFFV Centiles By Age '!AM58</f>
        <v>#DIV/0!</v>
      </c>
      <c r="AN58" s="2" t="e">
        <f>1/'RFFV Centiles By Age '!AN58</f>
        <v>#DIV/0!</v>
      </c>
      <c r="AO58" s="2" t="e">
        <f>1/'RFFV Centiles By Age '!AO58</f>
        <v>#DIV/0!</v>
      </c>
      <c r="AP58" s="2" t="e">
        <f>1/'RFFV Centiles By Age '!AP58</f>
        <v>#DIV/0!</v>
      </c>
      <c r="AQ58" s="2" t="e">
        <f>1/'RFFV Centiles By Age '!AQ58</f>
        <v>#DIV/0!</v>
      </c>
      <c r="AR58" s="2" t="e">
        <f>1/'RFFV Centiles By Age '!AR58</f>
        <v>#DIV/0!</v>
      </c>
      <c r="AS58" s="2">
        <f>1/'RFFV Centiles By Age '!AS58</f>
        <v>27.016643147522874</v>
      </c>
      <c r="AT58" s="2">
        <f>1/'RFFV Centiles By Age '!AT58</f>
        <v>18.798013164945122</v>
      </c>
      <c r="AU58" s="2">
        <f>1/'RFFV Centiles By Age '!AU58</f>
        <v>15.944255523859345</v>
      </c>
      <c r="AV58" s="2">
        <f>1/'RFFV Centiles By Age '!AV58</f>
        <v>14.241971966700012</v>
      </c>
      <c r="AW58" s="2">
        <f>1/'RFFV Centiles By Age '!AW58</f>
        <v>13.043155317244501</v>
      </c>
      <c r="AX58" s="2">
        <f>1/'RFFV Centiles By Age '!AX58</f>
        <v>12.124486995451882</v>
      </c>
      <c r="AY58" s="2">
        <f>1/'RFFV Centiles By Age '!AY58</f>
        <v>11.383177128715426</v>
      </c>
      <c r="AZ58" s="2">
        <f>1/'RFFV Centiles By Age '!AZ58</f>
        <v>10.763680270228059</v>
      </c>
      <c r="BA58" s="2">
        <f>1/'RFFV Centiles By Age '!BA58</f>
        <v>10.232697288338285</v>
      </c>
      <c r="BB58" s="2">
        <f>1/'RFFV Centiles By Age '!BB58</f>
        <v>9.7687493463640909</v>
      </c>
      <c r="BC58" s="2">
        <f>1/'RFFV Centiles By Age '!BC58</f>
        <v>9.3572045371737911</v>
      </c>
      <c r="BD58" s="2">
        <f>1/'RFFV Centiles By Age '!BD58</f>
        <v>8.9876637137188364</v>
      </c>
      <c r="BE58" s="2">
        <f>1/'RFFV Centiles By Age '!BE58</f>
        <v>8.6524811126608014</v>
      </c>
      <c r="BF58" s="2">
        <f>1/'RFFV Centiles By Age '!BF58</f>
        <v>8.3458769723588606</v>
      </c>
      <c r="BG58" s="2">
        <f>1/'RFFV Centiles By Age '!BG58</f>
        <v>8.0633795275511613</v>
      </c>
      <c r="BH58" s="2">
        <f>1/'RFFV Centiles By Age '!BH58</f>
        <v>7.8014601391145968</v>
      </c>
      <c r="BI58" s="2">
        <f>1/'RFFV Centiles By Age '!BI58</f>
        <v>7.5572867242290513</v>
      </c>
      <c r="BJ58" s="2">
        <f>1/'RFFV Centiles By Age '!BJ58</f>
        <v>7.3285523731012452</v>
      </c>
      <c r="BK58" s="2">
        <f>1/'RFFV Centiles By Age '!BK58</f>
        <v>7.1133532867566798</v>
      </c>
      <c r="BL58" s="2">
        <f>1/'RFFV Centiles By Age '!BL58</f>
        <v>6.9100999679981774</v>
      </c>
      <c r="BM58" s="2">
        <f>1/'RFFV Centiles By Age '!BM58</f>
        <v>6.7174513766335719</v>
      </c>
      <c r="BN58" s="2">
        <f>1/'RFFV Centiles By Age '!BN58</f>
        <v>6.5342652825984677</v>
      </c>
      <c r="BO58" s="2">
        <f>1/'RFFV Centiles By Age '!BO58</f>
        <v>6.3595602606820201</v>
      </c>
      <c r="BP58" s="2">
        <f>1/'RFFV Centiles By Age '!BP58</f>
        <v>6.1924861931950756</v>
      </c>
      <c r="BQ58" s="2">
        <f>1/'RFFV Centiles By Age '!BQ58</f>
        <v>6.0323010838416913</v>
      </c>
      <c r="BR58" s="2">
        <f>1/'RFFV Centiles By Age '!BR58</f>
        <v>5.8783526158588577</v>
      </c>
      <c r="BS58" s="2">
        <f>1/'RFFV Centiles By Age '!BS58</f>
        <v>5.7300633186943548</v>
      </c>
      <c r="BT58" s="2">
        <f>1/'RFFV Centiles By Age '!BT58</f>
        <v>5.5869185076172547</v>
      </c>
      <c r="BU58" s="2">
        <f>1/'RFFV Centiles By Age '!BU58</f>
        <v>5.4484563726091668</v>
      </c>
      <c r="BV58" s="2">
        <f>1/'RFFV Centiles By Age '!BV58</f>
        <v>5.3142597444631985</v>
      </c>
      <c r="BW58" s="2">
        <f>1/'RFFV Centiles By Age '!BW58</f>
        <v>5.183949175530322</v>
      </c>
      <c r="BX58" s="2">
        <f>1/'RFFV Centiles By Age '!BX58</f>
        <v>5.0571770522299131</v>
      </c>
      <c r="BY58" s="2">
        <f>1/'RFFV Centiles By Age '!BY58</f>
        <v>4.9336225145352675</v>
      </c>
      <c r="BZ58" s="2">
        <f>1/'RFFV Centiles By Age '!BZ58</f>
        <v>4.8129869997439449</v>
      </c>
      <c r="CA58" s="2">
        <f>1/'RFFV Centiles By Age '!CA58</f>
        <v>4.6949902576972731</v>
      </c>
      <c r="CB58" s="2">
        <f>1/'RFFV Centiles By Age '!CB58</f>
        <v>4.5793667046456132</v>
      </c>
      <c r="CC58" s="2">
        <f>1/'RFFV Centiles By Age '!CC58</f>
        <v>4.46586199456247</v>
      </c>
      <c r="CD58" s="2">
        <f>1/'RFFV Centiles By Age '!CD58</f>
        <v>4.3542296903978901</v>
      </c>
      <c r="CE58" s="2">
        <f>1/'RFFV Centiles By Age '!CE58</f>
        <v>4.2442279131428498</v>
      </c>
      <c r="CF58" s="2">
        <f>1/'RFFV Centiles By Age '!CF58</f>
        <v>4.1356158322028147</v>
      </c>
      <c r="CG58" s="2">
        <f>1/'RFFV Centiles By Age '!CG58</f>
        <v>4.0281498335516508</v>
      </c>
      <c r="CH58" s="2">
        <f>1/'RFFV Centiles By Age '!CH58</f>
        <v>3.9215791573626668</v>
      </c>
      <c r="CI58" s="2">
        <f>1/'RFFV Centiles By Age '!CI58</f>
        <v>3.8156407256436746</v>
      </c>
      <c r="CJ58" s="2">
        <f>1/'RFFV Centiles By Age '!CJ58</f>
        <v>3.7100527681412738</v>
      </c>
      <c r="CK58" s="2">
        <f>1/'RFFV Centiles By Age '!CK58</f>
        <v>3.6045066760120048</v>
      </c>
      <c r="CL58" s="2">
        <f>1/'RFFV Centiles By Age '!CL58</f>
        <v>3.498656222317897</v>
      </c>
      <c r="CM58" s="2">
        <f>1/'RFFV Centiles By Age '!CM58</f>
        <v>3.3921028031974236</v>
      </c>
      <c r="CN58" s="2">
        <f>1/'RFFV Centiles By Age '!CN58</f>
        <v>3.2843745142758647</v>
      </c>
      <c r="CO58" s="2">
        <f>1/'RFFV Centiles By Age '!CO58</f>
        <v>3.1748953628600676</v>
      </c>
      <c r="CP58" s="2">
        <f>1/'RFFV Centiles By Age '!CP58</f>
        <v>3.0629380442633476</v>
      </c>
      <c r="CQ58" s="2">
        <f>1/'RFFV Centiles By Age '!CQ58</f>
        <v>2.9475479203077111</v>
      </c>
      <c r="CR58" s="2">
        <f>1/'RFFV Centiles By Age '!CR58</f>
        <v>2.8274132602141102</v>
      </c>
      <c r="CS58" s="2">
        <f>1/'RFFV Centiles By Age '!CS58</f>
        <v>2.7006267904149159</v>
      </c>
      <c r="CT58" s="2">
        <f>1/'RFFV Centiles By Age '!CT58</f>
        <v>2.5642026430503604</v>
      </c>
      <c r="CU58" s="2">
        <f>1/'RFFV Centiles By Age '!CU58</f>
        <v>2.4129543836692244</v>
      </c>
      <c r="CV58" s="2">
        <f>1/'RFFV Centiles By Age '!CV58</f>
        <v>2.236278858928586</v>
      </c>
      <c r="CW58" s="2">
        <f>1/'RFFV Centiles By Age '!CW58</f>
        <v>2.0045881058950648</v>
      </c>
      <c r="CX58" s="2">
        <f>1/'RFFV Centiles By Age '!CX58</f>
        <v>1.8329157782198264</v>
      </c>
    </row>
    <row r="59" spans="1:102" x14ac:dyDescent="0.2">
      <c r="A59">
        <f>'RFFV Centiles By Age '!A59</f>
        <v>9.75</v>
      </c>
      <c r="B59" s="2" t="e">
        <f>1/'RFFV Centiles By Age '!B59</f>
        <v>#DIV/0!</v>
      </c>
      <c r="C59" s="2" t="e">
        <f>1/'RFFV Centiles By Age '!C59</f>
        <v>#DIV/0!</v>
      </c>
      <c r="D59" s="2" t="e">
        <f>1/'RFFV Centiles By Age '!D59</f>
        <v>#DIV/0!</v>
      </c>
      <c r="E59" s="2" t="e">
        <f>1/'RFFV Centiles By Age '!E59</f>
        <v>#DIV/0!</v>
      </c>
      <c r="F59" s="2" t="e">
        <f>1/'RFFV Centiles By Age '!F59</f>
        <v>#DIV/0!</v>
      </c>
      <c r="G59" s="2" t="e">
        <f>1/'RFFV Centiles By Age '!G59</f>
        <v>#DIV/0!</v>
      </c>
      <c r="H59" s="2" t="e">
        <f>1/'RFFV Centiles By Age '!H59</f>
        <v>#DIV/0!</v>
      </c>
      <c r="I59" s="2" t="e">
        <f>1/'RFFV Centiles By Age '!I59</f>
        <v>#DIV/0!</v>
      </c>
      <c r="J59" s="2" t="e">
        <f>1/'RFFV Centiles By Age '!J59</f>
        <v>#DIV/0!</v>
      </c>
      <c r="K59" s="2" t="e">
        <f>1/'RFFV Centiles By Age '!K59</f>
        <v>#DIV/0!</v>
      </c>
      <c r="L59" s="2" t="e">
        <f>1/'RFFV Centiles By Age '!L59</f>
        <v>#DIV/0!</v>
      </c>
      <c r="M59" s="2" t="e">
        <f>1/'RFFV Centiles By Age '!M59</f>
        <v>#DIV/0!</v>
      </c>
      <c r="N59" s="2" t="e">
        <f>1/'RFFV Centiles By Age '!N59</f>
        <v>#DIV/0!</v>
      </c>
      <c r="O59" s="2" t="e">
        <f>1/'RFFV Centiles By Age '!O59</f>
        <v>#DIV/0!</v>
      </c>
      <c r="P59" s="2" t="e">
        <f>1/'RFFV Centiles By Age '!P59</f>
        <v>#DIV/0!</v>
      </c>
      <c r="Q59" s="2" t="e">
        <f>1/'RFFV Centiles By Age '!Q59</f>
        <v>#DIV/0!</v>
      </c>
      <c r="R59" s="2" t="e">
        <f>1/'RFFV Centiles By Age '!R59</f>
        <v>#DIV/0!</v>
      </c>
      <c r="S59" s="2" t="e">
        <f>1/'RFFV Centiles By Age '!S59</f>
        <v>#DIV/0!</v>
      </c>
      <c r="T59" s="2" t="e">
        <f>1/'RFFV Centiles By Age '!T59</f>
        <v>#DIV/0!</v>
      </c>
      <c r="U59" s="2" t="e">
        <f>1/'RFFV Centiles By Age '!U59</f>
        <v>#DIV/0!</v>
      </c>
      <c r="V59" s="2" t="e">
        <f>1/'RFFV Centiles By Age '!V59</f>
        <v>#DIV/0!</v>
      </c>
      <c r="W59" s="2" t="e">
        <f>1/'RFFV Centiles By Age '!W59</f>
        <v>#DIV/0!</v>
      </c>
      <c r="X59" s="2" t="e">
        <f>1/'RFFV Centiles By Age '!X59</f>
        <v>#DIV/0!</v>
      </c>
      <c r="Y59" s="2" t="e">
        <f>1/'RFFV Centiles By Age '!Y59</f>
        <v>#DIV/0!</v>
      </c>
      <c r="Z59" s="2" t="e">
        <f>1/'RFFV Centiles By Age '!Z59</f>
        <v>#DIV/0!</v>
      </c>
      <c r="AA59" s="2" t="e">
        <f>1/'RFFV Centiles By Age '!AA59</f>
        <v>#DIV/0!</v>
      </c>
      <c r="AB59" s="2" t="e">
        <f>1/'RFFV Centiles By Age '!AB59</f>
        <v>#DIV/0!</v>
      </c>
      <c r="AC59" s="2" t="e">
        <f>1/'RFFV Centiles By Age '!AC59</f>
        <v>#DIV/0!</v>
      </c>
      <c r="AD59" s="2" t="e">
        <f>1/'RFFV Centiles By Age '!AD59</f>
        <v>#DIV/0!</v>
      </c>
      <c r="AE59" s="2" t="e">
        <f>1/'RFFV Centiles By Age '!AE59</f>
        <v>#DIV/0!</v>
      </c>
      <c r="AF59" s="2" t="e">
        <f>1/'RFFV Centiles By Age '!AF59</f>
        <v>#DIV/0!</v>
      </c>
      <c r="AG59" s="2" t="e">
        <f>1/'RFFV Centiles By Age '!AG59</f>
        <v>#DIV/0!</v>
      </c>
      <c r="AH59" s="2" t="e">
        <f>1/'RFFV Centiles By Age '!AH59</f>
        <v>#DIV/0!</v>
      </c>
      <c r="AI59" s="2" t="e">
        <f>1/'RFFV Centiles By Age '!AI59</f>
        <v>#DIV/0!</v>
      </c>
      <c r="AJ59" s="2" t="e">
        <f>1/'RFFV Centiles By Age '!AJ59</f>
        <v>#DIV/0!</v>
      </c>
      <c r="AK59" s="2" t="e">
        <f>1/'RFFV Centiles By Age '!AK59</f>
        <v>#DIV/0!</v>
      </c>
      <c r="AL59" s="2" t="e">
        <f>1/'RFFV Centiles By Age '!AL59</f>
        <v>#DIV/0!</v>
      </c>
      <c r="AM59" s="2" t="e">
        <f>1/'RFFV Centiles By Age '!AM59</f>
        <v>#DIV/0!</v>
      </c>
      <c r="AN59" s="2" t="e">
        <f>1/'RFFV Centiles By Age '!AN59</f>
        <v>#DIV/0!</v>
      </c>
      <c r="AO59" s="2" t="e">
        <f>1/'RFFV Centiles By Age '!AO59</f>
        <v>#DIV/0!</v>
      </c>
      <c r="AP59" s="2" t="e">
        <f>1/'RFFV Centiles By Age '!AP59</f>
        <v>#DIV/0!</v>
      </c>
      <c r="AQ59" s="2" t="e">
        <f>1/'RFFV Centiles By Age '!AQ59</f>
        <v>#DIV/0!</v>
      </c>
      <c r="AR59" s="2" t="e">
        <f>1/'RFFV Centiles By Age '!AR59</f>
        <v>#DIV/0!</v>
      </c>
      <c r="AS59" s="2" t="e">
        <f>1/'RFFV Centiles By Age '!AS59</f>
        <v>#DIV/0!</v>
      </c>
      <c r="AT59" s="2" t="e">
        <f>1/'RFFV Centiles By Age '!AT59</f>
        <v>#DIV/0!</v>
      </c>
      <c r="AU59" s="2">
        <f>1/'RFFV Centiles By Age '!AU59</f>
        <v>20.62549460410342</v>
      </c>
      <c r="AV59" s="2">
        <f>1/'RFFV Centiles By Age '!AV59</f>
        <v>16.800359306179665</v>
      </c>
      <c r="AW59" s="2">
        <f>1/'RFFV Centiles By Age '!AW59</f>
        <v>14.775462561657282</v>
      </c>
      <c r="AX59" s="2">
        <f>1/'RFFV Centiles By Age '!AX59</f>
        <v>13.417802813203636</v>
      </c>
      <c r="AY59" s="2">
        <f>1/'RFFV Centiles By Age '!AY59</f>
        <v>12.405275375158896</v>
      </c>
      <c r="AZ59" s="2">
        <f>1/'RFFV Centiles By Age '!AZ59</f>
        <v>11.602229213743358</v>
      </c>
      <c r="BA59" s="2">
        <f>1/'RFFV Centiles By Age '!BA59</f>
        <v>10.93913500608174</v>
      </c>
      <c r="BB59" s="2">
        <f>1/'RFFV Centiles By Age '!BB59</f>
        <v>10.375761245441224</v>
      </c>
      <c r="BC59" s="2">
        <f>1/'RFFV Centiles By Age '!BC59</f>
        <v>9.8868116216144379</v>
      </c>
      <c r="BD59" s="2">
        <f>1/'RFFV Centiles By Age '!BD59</f>
        <v>9.4553834226234432</v>
      </c>
      <c r="BE59" s="2">
        <f>1/'RFFV Centiles By Age '!BE59</f>
        <v>9.0696442869953877</v>
      </c>
      <c r="BF59" s="2">
        <f>1/'RFFV Centiles By Age '!BF59</f>
        <v>8.7210003390356512</v>
      </c>
      <c r="BG59" s="2">
        <f>1/'RFFV Centiles By Age '!BG59</f>
        <v>8.4030201366831001</v>
      </c>
      <c r="BH59" s="2">
        <f>1/'RFFV Centiles By Age '!BH59</f>
        <v>8.1107694965317343</v>
      </c>
      <c r="BI59" s="2">
        <f>1/'RFFV Centiles By Age '!BI59</f>
        <v>7.8403826974067616</v>
      </c>
      <c r="BJ59" s="2">
        <f>1/'RFFV Centiles By Age '!BJ59</f>
        <v>7.5887761829234854</v>
      </c>
      <c r="BK59" s="2">
        <f>1/'RFFV Centiles By Age '!BK59</f>
        <v>7.3534516118189597</v>
      </c>
      <c r="BL59" s="2">
        <f>1/'RFFV Centiles By Age '!BL59</f>
        <v>7.1323568393965573</v>
      </c>
      <c r="BM59" s="2">
        <f>1/'RFFV Centiles By Age '!BM59</f>
        <v>6.9237855627132312</v>
      </c>
      <c r="BN59" s="2">
        <f>1/'RFFV Centiles By Age '!BN59</f>
        <v>6.7263034293390609</v>
      </c>
      <c r="BO59" s="2">
        <f>1/'RFFV Centiles By Age '!BO59</f>
        <v>6.5386926651620074</v>
      </c>
      <c r="BP59" s="2">
        <f>1/'RFFV Centiles By Age '!BP59</f>
        <v>6.3599099182358003</v>
      </c>
      <c r="BQ59" s="2">
        <f>1/'RFFV Centiles By Age '!BQ59</f>
        <v>6.1890536998400583</v>
      </c>
      <c r="BR59" s="2">
        <f>1/'RFFV Centiles By Age '!BR59</f>
        <v>6.0253389036179241</v>
      </c>
      <c r="BS59" s="2">
        <f>1/'RFFV Centiles By Age '!BS59</f>
        <v>5.8680766171714644</v>
      </c>
      <c r="BT59" s="2">
        <f>1/'RFFV Centiles By Age '!BT59</f>
        <v>5.7166579391717995</v>
      </c>
      <c r="BU59" s="2">
        <f>1/'RFFV Centiles By Age '!BU59</f>
        <v>5.5705408598713069</v>
      </c>
      <c r="BV59" s="2">
        <f>1/'RFFV Centiles By Age '!BV59</f>
        <v>5.4292395049431859</v>
      </c>
      <c r="BW59" s="2">
        <f>1/'RFFV Centiles By Age '!BW59</f>
        <v>5.2923152146412615</v>
      </c>
      <c r="BX59" s="2">
        <f>1/'RFFV Centiles By Age '!BX59</f>
        <v>5.1593690538325321</v>
      </c>
      <c r="BY59" s="2">
        <f>1/'RFFV Centiles By Age '!BY59</f>
        <v>5.0300354377403833</v>
      </c>
      <c r="BZ59" s="2">
        <f>1/'RFFV Centiles By Age '!BZ59</f>
        <v>4.9039766227723636</v>
      </c>
      <c r="CA59" s="2">
        <f>1/'RFFV Centiles By Age '!CA59</f>
        <v>4.7808778579742066</v>
      </c>
      <c r="CB59" s="2">
        <f>1/'RFFV Centiles By Age '!CB59</f>
        <v>4.6604430246559811</v>
      </c>
      <c r="CC59" s="2">
        <f>1/'RFFV Centiles By Age '!CC59</f>
        <v>4.5423906121927233</v>
      </c>
      <c r="CD59" s="2">
        <f>1/'RFFV Centiles By Age '!CD59</f>
        <v>4.4264498882607182</v>
      </c>
      <c r="CE59" s="2">
        <f>1/'RFFV Centiles By Age '!CE59</f>
        <v>4.3123571220269774</v>
      </c>
      <c r="CF59" s="2">
        <f>1/'RFFV Centiles By Age '!CF59</f>
        <v>4.1998517080152675</v>
      </c>
      <c r="CG59" s="2">
        <f>1/'RFFV Centiles By Age '!CG59</f>
        <v>4.0886720138909878</v>
      </c>
      <c r="CH59" s="2">
        <f>1/'RFFV Centiles By Age '!CH59</f>
        <v>3.9785507322990115</v>
      </c>
      <c r="CI59" s="2">
        <f>1/'RFFV Centiles By Age '!CI59</f>
        <v>3.8692094465534845</v>
      </c>
      <c r="CJ59" s="2">
        <f>1/'RFFV Centiles By Age '!CJ59</f>
        <v>3.7603520076510231</v>
      </c>
      <c r="CK59" s="2">
        <f>1/'RFFV Centiles By Age '!CK59</f>
        <v>3.6516561401081389</v>
      </c>
      <c r="CL59" s="2">
        <f>1/'RFFV Centiles By Age '!CL59</f>
        <v>3.5427624008348588</v>
      </c>
      <c r="CM59" s="2">
        <f>1/'RFFV Centiles By Age '!CM59</f>
        <v>3.4332591245500814</v>
      </c>
      <c r="CN59" s="2">
        <f>1/'RFFV Centiles By Age '!CN59</f>
        <v>3.3226611398247021</v>
      </c>
      <c r="CO59" s="2">
        <f>1/'RFFV Centiles By Age '!CO59</f>
        <v>3.2103785070294193</v>
      </c>
      <c r="CP59" s="2">
        <f>1/'RFFV Centiles By Age '!CP59</f>
        <v>3.0956686212194606</v>
      </c>
      <c r="CQ59" s="2">
        <f>1/'RFFV Centiles By Age '!CQ59</f>
        <v>2.9775591597916398</v>
      </c>
      <c r="CR59" s="2">
        <f>1/'RFFV Centiles By Age '!CR59</f>
        <v>2.8547166186869775</v>
      </c>
      <c r="CS59" s="2">
        <f>1/'RFFV Centiles By Age '!CS59</f>
        <v>2.7252047908077137</v>
      </c>
      <c r="CT59" s="2">
        <f>1/'RFFV Centiles By Age '!CT59</f>
        <v>2.5859955728508086</v>
      </c>
      <c r="CU59" s="2">
        <f>1/'RFFV Centiles By Age '!CU59</f>
        <v>2.4318328714628441</v>
      </c>
      <c r="CV59" s="2">
        <f>1/'RFFV Centiles By Age '!CV59</f>
        <v>2.2519763894859328</v>
      </c>
      <c r="CW59" s="2">
        <f>1/'RFFV Centiles By Age '!CW59</f>
        <v>2.0164670186913569</v>
      </c>
      <c r="CX59" s="2">
        <f>1/'RFFV Centiles By Age '!CX59</f>
        <v>1.8422166376918754</v>
      </c>
    </row>
    <row r="60" spans="1:102" x14ac:dyDescent="0.2">
      <c r="A60">
        <f>'RFFV Centiles By Age '!A60</f>
        <v>9.8332999999999995</v>
      </c>
      <c r="B60" s="2" t="e">
        <f>1/'RFFV Centiles By Age '!B60</f>
        <v>#DIV/0!</v>
      </c>
      <c r="C60" s="2" t="e">
        <f>1/'RFFV Centiles By Age '!C60</f>
        <v>#DIV/0!</v>
      </c>
      <c r="D60" s="2" t="e">
        <f>1/'RFFV Centiles By Age '!D60</f>
        <v>#DIV/0!</v>
      </c>
      <c r="E60" s="2" t="e">
        <f>1/'RFFV Centiles By Age '!E60</f>
        <v>#DIV/0!</v>
      </c>
      <c r="F60" s="2" t="e">
        <f>1/'RFFV Centiles By Age '!F60</f>
        <v>#DIV/0!</v>
      </c>
      <c r="G60" s="2" t="e">
        <f>1/'RFFV Centiles By Age '!G60</f>
        <v>#DIV/0!</v>
      </c>
      <c r="H60" s="2" t="e">
        <f>1/'RFFV Centiles By Age '!H60</f>
        <v>#DIV/0!</v>
      </c>
      <c r="I60" s="2" t="e">
        <f>1/'RFFV Centiles By Age '!I60</f>
        <v>#DIV/0!</v>
      </c>
      <c r="J60" s="2" t="e">
        <f>1/'RFFV Centiles By Age '!J60</f>
        <v>#DIV/0!</v>
      </c>
      <c r="K60" s="2" t="e">
        <f>1/'RFFV Centiles By Age '!K60</f>
        <v>#DIV/0!</v>
      </c>
      <c r="L60" s="2" t="e">
        <f>1/'RFFV Centiles By Age '!L60</f>
        <v>#DIV/0!</v>
      </c>
      <c r="M60" s="2" t="e">
        <f>1/'RFFV Centiles By Age '!M60</f>
        <v>#DIV/0!</v>
      </c>
      <c r="N60" s="2" t="e">
        <f>1/'RFFV Centiles By Age '!N60</f>
        <v>#DIV/0!</v>
      </c>
      <c r="O60" s="2" t="e">
        <f>1/'RFFV Centiles By Age '!O60</f>
        <v>#DIV/0!</v>
      </c>
      <c r="P60" s="2" t="e">
        <f>1/'RFFV Centiles By Age '!P60</f>
        <v>#DIV/0!</v>
      </c>
      <c r="Q60" s="2" t="e">
        <f>1/'RFFV Centiles By Age '!Q60</f>
        <v>#DIV/0!</v>
      </c>
      <c r="R60" s="2" t="e">
        <f>1/'RFFV Centiles By Age '!R60</f>
        <v>#DIV/0!</v>
      </c>
      <c r="S60" s="2" t="e">
        <f>1/'RFFV Centiles By Age '!S60</f>
        <v>#DIV/0!</v>
      </c>
      <c r="T60" s="2" t="e">
        <f>1/'RFFV Centiles By Age '!T60</f>
        <v>#DIV/0!</v>
      </c>
      <c r="U60" s="2" t="e">
        <f>1/'RFFV Centiles By Age '!U60</f>
        <v>#DIV/0!</v>
      </c>
      <c r="V60" s="2" t="e">
        <f>1/'RFFV Centiles By Age '!V60</f>
        <v>#DIV/0!</v>
      </c>
      <c r="W60" s="2" t="e">
        <f>1/'RFFV Centiles By Age '!W60</f>
        <v>#DIV/0!</v>
      </c>
      <c r="X60" s="2" t="e">
        <f>1/'RFFV Centiles By Age '!X60</f>
        <v>#DIV/0!</v>
      </c>
      <c r="Y60" s="2" t="e">
        <f>1/'RFFV Centiles By Age '!Y60</f>
        <v>#DIV/0!</v>
      </c>
      <c r="Z60" s="2" t="e">
        <f>1/'RFFV Centiles By Age '!Z60</f>
        <v>#DIV/0!</v>
      </c>
      <c r="AA60" s="2" t="e">
        <f>1/'RFFV Centiles By Age '!AA60</f>
        <v>#DIV/0!</v>
      </c>
      <c r="AB60" s="2" t="e">
        <f>1/'RFFV Centiles By Age '!AB60</f>
        <v>#DIV/0!</v>
      </c>
      <c r="AC60" s="2" t="e">
        <f>1/'RFFV Centiles By Age '!AC60</f>
        <v>#DIV/0!</v>
      </c>
      <c r="AD60" s="2" t="e">
        <f>1/'RFFV Centiles By Age '!AD60</f>
        <v>#DIV/0!</v>
      </c>
      <c r="AE60" s="2" t="e">
        <f>1/'RFFV Centiles By Age '!AE60</f>
        <v>#DIV/0!</v>
      </c>
      <c r="AF60" s="2" t="e">
        <f>1/'RFFV Centiles By Age '!AF60</f>
        <v>#DIV/0!</v>
      </c>
      <c r="AG60" s="2" t="e">
        <f>1/'RFFV Centiles By Age '!AG60</f>
        <v>#DIV/0!</v>
      </c>
      <c r="AH60" s="2" t="e">
        <f>1/'RFFV Centiles By Age '!AH60</f>
        <v>#DIV/0!</v>
      </c>
      <c r="AI60" s="2" t="e">
        <f>1/'RFFV Centiles By Age '!AI60</f>
        <v>#DIV/0!</v>
      </c>
      <c r="AJ60" s="2" t="e">
        <f>1/'RFFV Centiles By Age '!AJ60</f>
        <v>#DIV/0!</v>
      </c>
      <c r="AK60" s="2" t="e">
        <f>1/'RFFV Centiles By Age '!AK60</f>
        <v>#DIV/0!</v>
      </c>
      <c r="AL60" s="2" t="e">
        <f>1/'RFFV Centiles By Age '!AL60</f>
        <v>#DIV/0!</v>
      </c>
      <c r="AM60" s="2" t="e">
        <f>1/'RFFV Centiles By Age '!AM60</f>
        <v>#DIV/0!</v>
      </c>
      <c r="AN60" s="2" t="e">
        <f>1/'RFFV Centiles By Age '!AN60</f>
        <v>#DIV/0!</v>
      </c>
      <c r="AO60" s="2" t="e">
        <f>1/'RFFV Centiles By Age '!AO60</f>
        <v>#DIV/0!</v>
      </c>
      <c r="AP60" s="2" t="e">
        <f>1/'RFFV Centiles By Age '!AP60</f>
        <v>#DIV/0!</v>
      </c>
      <c r="AQ60" s="2" t="e">
        <f>1/'RFFV Centiles By Age '!AQ60</f>
        <v>#DIV/0!</v>
      </c>
      <c r="AR60" s="2" t="e">
        <f>1/'RFFV Centiles By Age '!AR60</f>
        <v>#DIV/0!</v>
      </c>
      <c r="AS60" s="2" t="e">
        <f>1/'RFFV Centiles By Age '!AS60</f>
        <v>#DIV/0!</v>
      </c>
      <c r="AT60" s="2" t="e">
        <f>1/'RFFV Centiles By Age '!AT60</f>
        <v>#DIV/0!</v>
      </c>
      <c r="AU60" s="2" t="e">
        <f>1/'RFFV Centiles By Age '!AU60</f>
        <v>#DIV/0!</v>
      </c>
      <c r="AV60" s="2">
        <f>1/'RFFV Centiles By Age '!AV60</f>
        <v>23.154416494268336</v>
      </c>
      <c r="AW60" s="2">
        <f>1/'RFFV Centiles By Age '!AW60</f>
        <v>17.731702784865504</v>
      </c>
      <c r="AX60" s="2">
        <f>1/'RFFV Centiles By Age '!AX60</f>
        <v>15.311911878444928</v>
      </c>
      <c r="AY60" s="2">
        <f>1/'RFFV Centiles By Age '!AY60</f>
        <v>13.778839623850798</v>
      </c>
      <c r="AZ60" s="2">
        <f>1/'RFFV Centiles By Age '!AZ60</f>
        <v>12.668121939663738</v>
      </c>
      <c r="BA60" s="2">
        <f>1/'RFFV Centiles By Age '!BA60</f>
        <v>11.802631492955591</v>
      </c>
      <c r="BB60" s="2">
        <f>1/'RFFV Centiles By Age '!BB60</f>
        <v>11.096447408274626</v>
      </c>
      <c r="BC60" s="2">
        <f>1/'RFFV Centiles By Age '!BC60</f>
        <v>10.501594713157173</v>
      </c>
      <c r="BD60" s="2">
        <f>1/'RFFV Centiles By Age '!BD60</f>
        <v>9.9886563583368506</v>
      </c>
      <c r="BE60" s="2">
        <f>1/'RFFV Centiles By Age '!BE60</f>
        <v>9.5383404921559087</v>
      </c>
      <c r="BF60" s="2">
        <f>1/'RFFV Centiles By Age '!BF60</f>
        <v>9.137336708578804</v>
      </c>
      <c r="BG60" s="2">
        <f>1/'RFFV Centiles By Age '!BG60</f>
        <v>8.7760889413100429</v>
      </c>
      <c r="BH60" s="2">
        <f>1/'RFFV Centiles By Age '!BH60</f>
        <v>8.4475130588388812</v>
      </c>
      <c r="BI60" s="2">
        <f>1/'RFFV Centiles By Age '!BI60</f>
        <v>8.1462168228627032</v>
      </c>
      <c r="BJ60" s="2">
        <f>1/'RFFV Centiles By Age '!BJ60</f>
        <v>7.8680037155325335</v>
      </c>
      <c r="BK60" s="2">
        <f>1/'RFFV Centiles By Age '!BK60</f>
        <v>7.6095453598674627</v>
      </c>
      <c r="BL60" s="2">
        <f>1/'RFFV Centiles By Age '!BL60</f>
        <v>7.3681583238781698</v>
      </c>
      <c r="BM60" s="2">
        <f>1/'RFFV Centiles By Age '!BM60</f>
        <v>7.1416478767793121</v>
      </c>
      <c r="BN60" s="2">
        <f>1/'RFFV Centiles By Age '!BN60</f>
        <v>6.9281960124352908</v>
      </c>
      <c r="BO60" s="2">
        <f>1/'RFFV Centiles By Age '!BO60</f>
        <v>6.7262795236701232</v>
      </c>
      <c r="BP60" s="2">
        <f>1/'RFFV Centiles By Age '!BP60</f>
        <v>6.53460895363503</v>
      </c>
      <c r="BQ60" s="2">
        <f>1/'RFFV Centiles By Age '!BQ60</f>
        <v>6.3520823496389776</v>
      </c>
      <c r="BR60" s="2">
        <f>1/'RFFV Centiles By Age '!BR60</f>
        <v>6.1777497035729301</v>
      </c>
      <c r="BS60" s="2">
        <f>1/'RFFV Centiles By Age '!BS60</f>
        <v>6.0107852320235136</v>
      </c>
      <c r="BT60" s="2">
        <f>1/'RFFV Centiles By Age '!BT60</f>
        <v>5.8504654896107908</v>
      </c>
      <c r="BU60" s="2">
        <f>1/'RFFV Centiles By Age '!BU60</f>
        <v>5.6961518767673933</v>
      </c>
      <c r="BV60" s="2">
        <f>1/'RFFV Centiles By Age '!BV60</f>
        <v>5.547276493376212</v>
      </c>
      <c r="BW60" s="2">
        <f>1/'RFFV Centiles By Age '!BW60</f>
        <v>5.4033305620104617</v>
      </c>
      <c r="BX60" s="2">
        <f>1/'RFFV Centiles By Age '!BX60</f>
        <v>5.2638548370270399</v>
      </c>
      <c r="BY60" s="2">
        <f>1/'RFFV Centiles By Age '!BY60</f>
        <v>5.1284315531682569</v>
      </c>
      <c r="BZ60" s="2">
        <f>1/'RFFV Centiles By Age '!BZ60</f>
        <v>4.9966775659003311</v>
      </c>
      <c r="CA60" s="2">
        <f>1/'RFFV Centiles By Age '!CA60</f>
        <v>4.8682384062565784</v>
      </c>
      <c r="CB60" s="2">
        <f>1/'RFFV Centiles By Age '!CB60</f>
        <v>4.7427830225977674</v>
      </c>
      <c r="CC60" s="2">
        <f>1/'RFFV Centiles By Age '!CC60</f>
        <v>4.6199990150439598</v>
      </c>
      <c r="CD60" s="2">
        <f>1/'RFFV Centiles By Age '!CD60</f>
        <v>4.499588188066169</v>
      </c>
      <c r="CE60" s="2">
        <f>1/'RFFV Centiles By Age '!CE60</f>
        <v>4.3812622539702728</v>
      </c>
      <c r="CF60" s="2">
        <f>1/'RFFV Centiles By Age '!CF60</f>
        <v>4.2647385143422909</v>
      </c>
      <c r="CG60" s="2">
        <f>1/'RFFV Centiles By Age '!CG60</f>
        <v>4.1497353257409841</v>
      </c>
      <c r="CH60" s="2">
        <f>1/'RFFV Centiles By Age '!CH60</f>
        <v>4.035967115344925</v>
      </c>
      <c r="CI60" s="2">
        <f>1/'RFFV Centiles By Age '!CI60</f>
        <v>3.9231386434161588</v>
      </c>
      <c r="CJ60" s="2">
        <f>1/'RFFV Centiles By Age '!CJ60</f>
        <v>3.8109380975535192</v>
      </c>
      <c r="CK60" s="2">
        <f>1/'RFFV Centiles By Age '!CK60</f>
        <v>3.6990284229323298</v>
      </c>
      <c r="CL60" s="2">
        <f>1/'RFFV Centiles By Age '!CL60</f>
        <v>3.58703599691458</v>
      </c>
      <c r="CM60" s="2">
        <f>1/'RFFV Centiles By Age '!CM60</f>
        <v>3.4745352604904722</v>
      </c>
      <c r="CN60" s="2">
        <f>1/'RFFV Centiles By Age '!CN60</f>
        <v>3.361027059737455</v>
      </c>
      <c r="CO60" s="2">
        <f>1/'RFFV Centiles By Age '!CO60</f>
        <v>3.245906899202148</v>
      </c>
      <c r="CP60" s="2">
        <f>1/'RFFV Centiles By Age '!CP60</f>
        <v>3.1284163652687553</v>
      </c>
      <c r="CQ60" s="2">
        <f>1/'RFFV Centiles By Age '!CQ60</f>
        <v>3.0075650422410933</v>
      </c>
      <c r="CR60" s="2">
        <f>1/'RFFV Centiles By Age '!CR60</f>
        <v>2.881997351078645</v>
      </c>
      <c r="CS60" s="2">
        <f>1/'RFFV Centiles By Age '!CS60</f>
        <v>2.7497479775900278</v>
      </c>
      <c r="CT60" s="2">
        <f>1/'RFFV Centiles By Age '!CT60</f>
        <v>2.6077465875425982</v>
      </c>
      <c r="CU60" s="2">
        <f>1/'RFFV Centiles By Age '!CU60</f>
        <v>2.450667731946639</v>
      </c>
      <c r="CV60" s="2">
        <f>1/'RFFV Centiles By Age '!CV60</f>
        <v>2.2676349121213022</v>
      </c>
      <c r="CW60" s="2">
        <f>1/'RFFV Centiles By Age '!CW60</f>
        <v>2.0283208093383793</v>
      </c>
      <c r="CX60" s="2">
        <f>1/'RFFV Centiles By Age '!CX60</f>
        <v>1.8515061478064871</v>
      </c>
    </row>
    <row r="61" spans="1:102" x14ac:dyDescent="0.2">
      <c r="A61">
        <f>'RFFV Centiles By Age '!A61</f>
        <v>9.9167000000000005</v>
      </c>
      <c r="B61" s="2" t="e">
        <f>1/'RFFV Centiles By Age '!B61</f>
        <v>#DIV/0!</v>
      </c>
      <c r="C61" s="2" t="e">
        <f>1/'RFFV Centiles By Age '!C61</f>
        <v>#DIV/0!</v>
      </c>
      <c r="D61" s="2" t="e">
        <f>1/'RFFV Centiles By Age '!D61</f>
        <v>#DIV/0!</v>
      </c>
      <c r="E61" s="2" t="e">
        <f>1/'RFFV Centiles By Age '!E61</f>
        <v>#DIV/0!</v>
      </c>
      <c r="F61" s="2" t="e">
        <f>1/'RFFV Centiles By Age '!F61</f>
        <v>#DIV/0!</v>
      </c>
      <c r="G61" s="2" t="e">
        <f>1/'RFFV Centiles By Age '!G61</f>
        <v>#DIV/0!</v>
      </c>
      <c r="H61" s="2" t="e">
        <f>1/'RFFV Centiles By Age '!H61</f>
        <v>#DIV/0!</v>
      </c>
      <c r="I61" s="2" t="e">
        <f>1/'RFFV Centiles By Age '!I61</f>
        <v>#DIV/0!</v>
      </c>
      <c r="J61" s="2" t="e">
        <f>1/'RFFV Centiles By Age '!J61</f>
        <v>#DIV/0!</v>
      </c>
      <c r="K61" s="2" t="e">
        <f>1/'RFFV Centiles By Age '!K61</f>
        <v>#DIV/0!</v>
      </c>
      <c r="L61" s="2" t="e">
        <f>1/'RFFV Centiles By Age '!L61</f>
        <v>#DIV/0!</v>
      </c>
      <c r="M61" s="2" t="e">
        <f>1/'RFFV Centiles By Age '!M61</f>
        <v>#DIV/0!</v>
      </c>
      <c r="N61" s="2" t="e">
        <f>1/'RFFV Centiles By Age '!N61</f>
        <v>#DIV/0!</v>
      </c>
      <c r="O61" s="2" t="e">
        <f>1/'RFFV Centiles By Age '!O61</f>
        <v>#DIV/0!</v>
      </c>
      <c r="P61" s="2" t="e">
        <f>1/'RFFV Centiles By Age '!P61</f>
        <v>#DIV/0!</v>
      </c>
      <c r="Q61" s="2" t="e">
        <f>1/'RFFV Centiles By Age '!Q61</f>
        <v>#DIV/0!</v>
      </c>
      <c r="R61" s="2" t="e">
        <f>1/'RFFV Centiles By Age '!R61</f>
        <v>#DIV/0!</v>
      </c>
      <c r="S61" s="2" t="e">
        <f>1/'RFFV Centiles By Age '!S61</f>
        <v>#DIV/0!</v>
      </c>
      <c r="T61" s="2" t="e">
        <f>1/'RFFV Centiles By Age '!T61</f>
        <v>#DIV/0!</v>
      </c>
      <c r="U61" s="2" t="e">
        <f>1/'RFFV Centiles By Age '!U61</f>
        <v>#DIV/0!</v>
      </c>
      <c r="V61" s="2" t="e">
        <f>1/'RFFV Centiles By Age '!V61</f>
        <v>#DIV/0!</v>
      </c>
      <c r="W61" s="2" t="e">
        <f>1/'RFFV Centiles By Age '!W61</f>
        <v>#DIV/0!</v>
      </c>
      <c r="X61" s="2" t="e">
        <f>1/'RFFV Centiles By Age '!X61</f>
        <v>#DIV/0!</v>
      </c>
      <c r="Y61" s="2" t="e">
        <f>1/'RFFV Centiles By Age '!Y61</f>
        <v>#DIV/0!</v>
      </c>
      <c r="Z61" s="2" t="e">
        <f>1/'RFFV Centiles By Age '!Z61</f>
        <v>#DIV/0!</v>
      </c>
      <c r="AA61" s="2" t="e">
        <f>1/'RFFV Centiles By Age '!AA61</f>
        <v>#DIV/0!</v>
      </c>
      <c r="AB61" s="2" t="e">
        <f>1/'RFFV Centiles By Age '!AB61</f>
        <v>#DIV/0!</v>
      </c>
      <c r="AC61" s="2" t="e">
        <f>1/'RFFV Centiles By Age '!AC61</f>
        <v>#DIV/0!</v>
      </c>
      <c r="AD61" s="2" t="e">
        <f>1/'RFFV Centiles By Age '!AD61</f>
        <v>#DIV/0!</v>
      </c>
      <c r="AE61" s="2" t="e">
        <f>1/'RFFV Centiles By Age '!AE61</f>
        <v>#DIV/0!</v>
      </c>
      <c r="AF61" s="2" t="e">
        <f>1/'RFFV Centiles By Age '!AF61</f>
        <v>#DIV/0!</v>
      </c>
      <c r="AG61" s="2" t="e">
        <f>1/'RFFV Centiles By Age '!AG61</f>
        <v>#DIV/0!</v>
      </c>
      <c r="AH61" s="2" t="e">
        <f>1/'RFFV Centiles By Age '!AH61</f>
        <v>#DIV/0!</v>
      </c>
      <c r="AI61" s="2" t="e">
        <f>1/'RFFV Centiles By Age '!AI61</f>
        <v>#DIV/0!</v>
      </c>
      <c r="AJ61" s="2" t="e">
        <f>1/'RFFV Centiles By Age '!AJ61</f>
        <v>#DIV/0!</v>
      </c>
      <c r="AK61" s="2" t="e">
        <f>1/'RFFV Centiles By Age '!AK61</f>
        <v>#DIV/0!</v>
      </c>
      <c r="AL61" s="2" t="e">
        <f>1/'RFFV Centiles By Age '!AL61</f>
        <v>#DIV/0!</v>
      </c>
      <c r="AM61" s="2" t="e">
        <f>1/'RFFV Centiles By Age '!AM61</f>
        <v>#DIV/0!</v>
      </c>
      <c r="AN61" s="2" t="e">
        <f>1/'RFFV Centiles By Age '!AN61</f>
        <v>#DIV/0!</v>
      </c>
      <c r="AO61" s="2" t="e">
        <f>1/'RFFV Centiles By Age '!AO61</f>
        <v>#DIV/0!</v>
      </c>
      <c r="AP61" s="2" t="e">
        <f>1/'RFFV Centiles By Age '!AP61</f>
        <v>#DIV/0!</v>
      </c>
      <c r="AQ61" s="2" t="e">
        <f>1/'RFFV Centiles By Age '!AQ61</f>
        <v>#DIV/0!</v>
      </c>
      <c r="AR61" s="2" t="e">
        <f>1/'RFFV Centiles By Age '!AR61</f>
        <v>#DIV/0!</v>
      </c>
      <c r="AS61" s="2" t="e">
        <f>1/'RFFV Centiles By Age '!AS61</f>
        <v>#DIV/0!</v>
      </c>
      <c r="AT61" s="2" t="e">
        <f>1/'RFFV Centiles By Age '!AT61</f>
        <v>#DIV/0!</v>
      </c>
      <c r="AU61" s="2" t="e">
        <f>1/'RFFV Centiles By Age '!AU61</f>
        <v>#DIV/0!</v>
      </c>
      <c r="AV61" s="2" t="e">
        <f>1/'RFFV Centiles By Age '!AV61</f>
        <v>#DIV/0!</v>
      </c>
      <c r="AW61" s="2">
        <f>1/'RFFV Centiles By Age '!AW61</f>
        <v>27.723229193905784</v>
      </c>
      <c r="AX61" s="2">
        <f>1/'RFFV Centiles By Age '!AX61</f>
        <v>18.822574282178021</v>
      </c>
      <c r="AY61" s="2">
        <f>1/'RFFV Centiles By Age '!AY61</f>
        <v>15.882996816236266</v>
      </c>
      <c r="AZ61" s="2">
        <f>1/'RFFV Centiles By Age '!AZ61</f>
        <v>14.145978546815476</v>
      </c>
      <c r="BA61" s="2">
        <f>1/'RFFV Centiles By Age '!BA61</f>
        <v>12.927704058115788</v>
      </c>
      <c r="BB61" s="2">
        <f>1/'RFFV Centiles By Age '!BB61</f>
        <v>11.996203928813133</v>
      </c>
      <c r="BC61" s="2">
        <f>1/'RFFV Centiles By Age '!BC61</f>
        <v>11.245542406292005</v>
      </c>
      <c r="BD61" s="2">
        <f>1/'RFFV Centiles By Age '!BD61</f>
        <v>10.618749414044887</v>
      </c>
      <c r="BE61" s="2">
        <f>1/'RFFV Centiles By Age '!BE61</f>
        <v>10.081783681888098</v>
      </c>
      <c r="BF61" s="2">
        <f>1/'RFFV Centiles By Age '!BF61</f>
        <v>9.6127398278310814</v>
      </c>
      <c r="BG61" s="2">
        <f>1/'RFFV Centiles By Age '!BG61</f>
        <v>9.1967220826383294</v>
      </c>
      <c r="BH61" s="2">
        <f>1/'RFFV Centiles By Age '!BH61</f>
        <v>8.8231583796370536</v>
      </c>
      <c r="BI61" s="2">
        <f>1/'RFFV Centiles By Age '!BI61</f>
        <v>8.484284165250326</v>
      </c>
      <c r="BJ61" s="2">
        <f>1/'RFFV Centiles By Age '!BJ61</f>
        <v>8.1742347472122301</v>
      </c>
      <c r="BK61" s="2">
        <f>1/'RFFV Centiles By Age '!BK61</f>
        <v>7.8884754715350587</v>
      </c>
      <c r="BL61" s="2">
        <f>1/'RFFV Centiles By Age '!BL61</f>
        <v>7.6234296259303447</v>
      </c>
      <c r="BM61" s="2">
        <f>1/'RFFV Centiles By Age '!BM61</f>
        <v>7.3762272673288898</v>
      </c>
      <c r="BN61" s="2">
        <f>1/'RFFV Centiles By Age '!BN61</f>
        <v>7.1445308000164154</v>
      </c>
      <c r="BO61" s="2">
        <f>1/'RFFV Centiles By Age '!BO61</f>
        <v>6.926410840865219</v>
      </c>
      <c r="BP61" s="2">
        <f>1/'RFFV Centiles By Age '!BP61</f>
        <v>6.7202559522210583</v>
      </c>
      <c r="BQ61" s="2">
        <f>1/'RFFV Centiles By Age '!BQ61</f>
        <v>6.5247057392754151</v>
      </c>
      <c r="BR61" s="2">
        <f>1/'RFFV Centiles By Age '!BR61</f>
        <v>6.3386004105129983</v>
      </c>
      <c r="BS61" s="2">
        <f>1/'RFFV Centiles By Age '!BS61</f>
        <v>6.1609421570508687</v>
      </c>
      <c r="BT61" s="2">
        <f>1/'RFFV Centiles By Age '!BT61</f>
        <v>5.9908651580538645</v>
      </c>
      <c r="BU61" s="2">
        <f>1/'RFFV Centiles By Age '!BU61</f>
        <v>5.8276119741392778</v>
      </c>
      <c r="BV61" s="2">
        <f>1/'RFFV Centiles By Age '!BV61</f>
        <v>5.6705147315672919</v>
      </c>
      <c r="BW61" s="2">
        <f>1/'RFFV Centiles By Age '!BW61</f>
        <v>5.5189799379848026</v>
      </c>
      <c r="BX61" s="2">
        <f>1/'RFFV Centiles By Age '!BX61</f>
        <v>5.3724760744583264</v>
      </c>
      <c r="BY61" s="2">
        <f>1/'RFFV Centiles By Age '!BY61</f>
        <v>5.2305233221898311</v>
      </c>
      <c r="BZ61" s="2">
        <f>1/'RFFV Centiles By Age '!BZ61</f>
        <v>5.0926849338453311</v>
      </c>
      <c r="CA61" s="2">
        <f>1/'RFFV Centiles By Age '!CA61</f>
        <v>4.9585598672596918</v>
      </c>
      <c r="CB61" s="2">
        <f>1/'RFFV Centiles By Age '!CB61</f>
        <v>4.8277763755126868</v>
      </c>
      <c r="CC61" s="2">
        <f>1/'RFFV Centiles By Age '!CC61</f>
        <v>4.699986299873153</v>
      </c>
      <c r="CD61" s="2">
        <f>1/'RFFV Centiles By Age '!CD61</f>
        <v>4.574859845770769</v>
      </c>
      <c r="CE61" s="2">
        <f>1/'RFFV Centiles By Age '!CE61</f>
        <v>4.4520806393828254</v>
      </c>
      <c r="CF61" s="2">
        <f>1/'RFFV Centiles By Age '!CF61</f>
        <v>4.3313408642087179</v>
      </c>
      <c r="CG61" s="2">
        <f>1/'RFFV Centiles By Age '!CG61</f>
        <v>4.2123362616160405</v>
      </c>
      <c r="CH61" s="2">
        <f>1/'RFFV Centiles By Age '!CH61</f>
        <v>4.0947607425455104</v>
      </c>
      <c r="CI61" s="2">
        <f>1/'RFFV Centiles By Age '!CI61</f>
        <v>3.978300291138301</v>
      </c>
      <c r="CJ61" s="2">
        <f>1/'RFFV Centiles By Age '!CJ61</f>
        <v>3.8626257302949734</v>
      </c>
      <c r="CK61" s="2">
        <f>1/'RFFV Centiles By Age '!CK61</f>
        <v>3.7473837381138018</v>
      </c>
      <c r="CL61" s="2">
        <f>1/'RFFV Centiles By Age '!CL61</f>
        <v>3.63218520620529</v>
      </c>
      <c r="CM61" s="2">
        <f>1/'RFFV Centiles By Age '!CM61</f>
        <v>3.5165895300165912</v>
      </c>
      <c r="CN61" s="2">
        <f>1/'RFFV Centiles By Age '!CN61</f>
        <v>3.4000825523464848</v>
      </c>
      <c r="CO61" s="2">
        <f>1/'RFFV Centiles By Age '!CO61</f>
        <v>3.2820443115493774</v>
      </c>
      <c r="CP61" s="2">
        <f>1/'RFFV Centiles By Age '!CP61</f>
        <v>3.1616997664048974</v>
      </c>
      <c r="CQ61" s="2">
        <f>1/'RFFV Centiles By Age '!CQ61</f>
        <v>3.0380396617962142</v>
      </c>
      <c r="CR61" s="2">
        <f>1/'RFFV Centiles By Age '!CR61</f>
        <v>2.909685648869905</v>
      </c>
      <c r="CS61" s="2">
        <f>1/'RFFV Centiles By Age '!CS61</f>
        <v>2.7746426346907653</v>
      </c>
      <c r="CT61" s="2">
        <f>1/'RFFV Centiles By Age '!CT61</f>
        <v>2.6297973581687404</v>
      </c>
      <c r="CU61" s="2">
        <f>1/'RFFV Centiles By Age '!CU61</f>
        <v>2.4697541928467621</v>
      </c>
      <c r="CV61" s="2">
        <f>1/'RFFV Centiles By Age '!CV61</f>
        <v>2.2834992023862757</v>
      </c>
      <c r="CW61" s="2">
        <f>1/'RFFV Centiles By Age '!CW61</f>
        <v>2.0403339510748904</v>
      </c>
      <c r="CX61" s="2">
        <f>1/'RFFV Centiles By Age '!CX61</f>
        <v>1.8609282009668513</v>
      </c>
    </row>
    <row r="62" spans="1:102" x14ac:dyDescent="0.2">
      <c r="A62">
        <f>'RFFV Centiles By Age '!A62</f>
        <v>10</v>
      </c>
      <c r="B62" s="2" t="e">
        <f>1/'RFFV Centiles By Age '!B62</f>
        <v>#DIV/0!</v>
      </c>
      <c r="C62" s="2" t="e">
        <f>1/'RFFV Centiles By Age '!C62</f>
        <v>#DIV/0!</v>
      </c>
      <c r="D62" s="2" t="e">
        <f>1/'RFFV Centiles By Age '!D62</f>
        <v>#DIV/0!</v>
      </c>
      <c r="E62" s="2" t="e">
        <f>1/'RFFV Centiles By Age '!E62</f>
        <v>#DIV/0!</v>
      </c>
      <c r="F62" s="2" t="e">
        <f>1/'RFFV Centiles By Age '!F62</f>
        <v>#DIV/0!</v>
      </c>
      <c r="G62" s="2" t="e">
        <f>1/'RFFV Centiles By Age '!G62</f>
        <v>#DIV/0!</v>
      </c>
      <c r="H62" s="2" t="e">
        <f>1/'RFFV Centiles By Age '!H62</f>
        <v>#DIV/0!</v>
      </c>
      <c r="I62" s="2" t="e">
        <f>1/'RFFV Centiles By Age '!I62</f>
        <v>#DIV/0!</v>
      </c>
      <c r="J62" s="2" t="e">
        <f>1/'RFFV Centiles By Age '!J62</f>
        <v>#DIV/0!</v>
      </c>
      <c r="K62" s="2" t="e">
        <f>1/'RFFV Centiles By Age '!K62</f>
        <v>#DIV/0!</v>
      </c>
      <c r="L62" s="2" t="e">
        <f>1/'RFFV Centiles By Age '!L62</f>
        <v>#DIV/0!</v>
      </c>
      <c r="M62" s="2" t="e">
        <f>1/'RFFV Centiles By Age '!M62</f>
        <v>#DIV/0!</v>
      </c>
      <c r="N62" s="2" t="e">
        <f>1/'RFFV Centiles By Age '!N62</f>
        <v>#DIV/0!</v>
      </c>
      <c r="O62" s="2" t="e">
        <f>1/'RFFV Centiles By Age '!O62</f>
        <v>#DIV/0!</v>
      </c>
      <c r="P62" s="2" t="e">
        <f>1/'RFFV Centiles By Age '!P62</f>
        <v>#DIV/0!</v>
      </c>
      <c r="Q62" s="2" t="e">
        <f>1/'RFFV Centiles By Age '!Q62</f>
        <v>#DIV/0!</v>
      </c>
      <c r="R62" s="2" t="e">
        <f>1/'RFFV Centiles By Age '!R62</f>
        <v>#DIV/0!</v>
      </c>
      <c r="S62" s="2" t="e">
        <f>1/'RFFV Centiles By Age '!S62</f>
        <v>#DIV/0!</v>
      </c>
      <c r="T62" s="2" t="e">
        <f>1/'RFFV Centiles By Age '!T62</f>
        <v>#DIV/0!</v>
      </c>
      <c r="U62" s="2" t="e">
        <f>1/'RFFV Centiles By Age '!U62</f>
        <v>#DIV/0!</v>
      </c>
      <c r="V62" s="2" t="e">
        <f>1/'RFFV Centiles By Age '!V62</f>
        <v>#DIV/0!</v>
      </c>
      <c r="W62" s="2" t="e">
        <f>1/'RFFV Centiles By Age '!W62</f>
        <v>#DIV/0!</v>
      </c>
      <c r="X62" s="2" t="e">
        <f>1/'RFFV Centiles By Age '!X62</f>
        <v>#DIV/0!</v>
      </c>
      <c r="Y62" s="2" t="e">
        <f>1/'RFFV Centiles By Age '!Y62</f>
        <v>#DIV/0!</v>
      </c>
      <c r="Z62" s="2" t="e">
        <f>1/'RFFV Centiles By Age '!Z62</f>
        <v>#DIV/0!</v>
      </c>
      <c r="AA62" s="2" t="e">
        <f>1/'RFFV Centiles By Age '!AA62</f>
        <v>#DIV/0!</v>
      </c>
      <c r="AB62" s="2" t="e">
        <f>1/'RFFV Centiles By Age '!AB62</f>
        <v>#DIV/0!</v>
      </c>
      <c r="AC62" s="2" t="e">
        <f>1/'RFFV Centiles By Age '!AC62</f>
        <v>#DIV/0!</v>
      </c>
      <c r="AD62" s="2" t="e">
        <f>1/'RFFV Centiles By Age '!AD62</f>
        <v>#DIV/0!</v>
      </c>
      <c r="AE62" s="2" t="e">
        <f>1/'RFFV Centiles By Age '!AE62</f>
        <v>#DIV/0!</v>
      </c>
      <c r="AF62" s="2" t="e">
        <f>1/'RFFV Centiles By Age '!AF62</f>
        <v>#DIV/0!</v>
      </c>
      <c r="AG62" s="2" t="e">
        <f>1/'RFFV Centiles By Age '!AG62</f>
        <v>#DIV/0!</v>
      </c>
      <c r="AH62" s="2" t="e">
        <f>1/'RFFV Centiles By Age '!AH62</f>
        <v>#DIV/0!</v>
      </c>
      <c r="AI62" s="2" t="e">
        <f>1/'RFFV Centiles By Age '!AI62</f>
        <v>#DIV/0!</v>
      </c>
      <c r="AJ62" s="2" t="e">
        <f>1/'RFFV Centiles By Age '!AJ62</f>
        <v>#DIV/0!</v>
      </c>
      <c r="AK62" s="2" t="e">
        <f>1/'RFFV Centiles By Age '!AK62</f>
        <v>#DIV/0!</v>
      </c>
      <c r="AL62" s="2" t="e">
        <f>1/'RFFV Centiles By Age '!AL62</f>
        <v>#DIV/0!</v>
      </c>
      <c r="AM62" s="2" t="e">
        <f>1/'RFFV Centiles By Age '!AM62</f>
        <v>#DIV/0!</v>
      </c>
      <c r="AN62" s="2" t="e">
        <f>1/'RFFV Centiles By Age '!AN62</f>
        <v>#DIV/0!</v>
      </c>
      <c r="AO62" s="2" t="e">
        <f>1/'RFFV Centiles By Age '!AO62</f>
        <v>#DIV/0!</v>
      </c>
      <c r="AP62" s="2" t="e">
        <f>1/'RFFV Centiles By Age '!AP62</f>
        <v>#DIV/0!</v>
      </c>
      <c r="AQ62" s="2" t="e">
        <f>1/'RFFV Centiles By Age '!AQ62</f>
        <v>#DIV/0!</v>
      </c>
      <c r="AR62" s="2" t="e">
        <f>1/'RFFV Centiles By Age '!AR62</f>
        <v>#DIV/0!</v>
      </c>
      <c r="AS62" s="2" t="e">
        <f>1/'RFFV Centiles By Age '!AS62</f>
        <v>#DIV/0!</v>
      </c>
      <c r="AT62" s="2" t="e">
        <f>1/'RFFV Centiles By Age '!AT62</f>
        <v>#DIV/0!</v>
      </c>
      <c r="AU62" s="2" t="e">
        <f>1/'RFFV Centiles By Age '!AU62</f>
        <v>#DIV/0!</v>
      </c>
      <c r="AV62" s="2" t="e">
        <f>1/'RFFV Centiles By Age '!AV62</f>
        <v>#DIV/0!</v>
      </c>
      <c r="AW62" s="2" t="e">
        <f>1/'RFFV Centiles By Age '!AW62</f>
        <v>#DIV/0!</v>
      </c>
      <c r="AX62" s="2" t="e">
        <f>1/'RFFV Centiles By Age '!AX62</f>
        <v>#DIV/0!</v>
      </c>
      <c r="AY62" s="2">
        <f>1/'RFFV Centiles By Age '!AY62</f>
        <v>22.117594798947817</v>
      </c>
      <c r="AZ62" s="2">
        <f>1/'RFFV Centiles By Age '!AZ62</f>
        <v>17.289196897098044</v>
      </c>
      <c r="BA62" s="2">
        <f>1/'RFFV Centiles By Age '!BA62</f>
        <v>14.998063819641317</v>
      </c>
      <c r="BB62" s="2">
        <f>1/'RFFV Centiles By Age '!BB62</f>
        <v>13.518890356700025</v>
      </c>
      <c r="BC62" s="2">
        <f>1/'RFFV Centiles By Age '!BC62</f>
        <v>12.437005626944035</v>
      </c>
      <c r="BD62" s="2">
        <f>1/'RFFV Centiles By Age '!BD62</f>
        <v>11.589058554300093</v>
      </c>
      <c r="BE62" s="2">
        <f>1/'RFFV Centiles By Age '!BE62</f>
        <v>10.894412112919969</v>
      </c>
      <c r="BF62" s="2">
        <f>1/'RFFV Centiles By Age '!BF62</f>
        <v>10.30753521764079</v>
      </c>
      <c r="BG62" s="2">
        <f>1/'RFFV Centiles By Age '!BG62</f>
        <v>9.8002898723552523</v>
      </c>
      <c r="BH62" s="2">
        <f>1/'RFFV Centiles By Age '!BH62</f>
        <v>9.3541152809876831</v>
      </c>
      <c r="BI62" s="2">
        <f>1/'RFFV Centiles By Age '!BI62</f>
        <v>8.9561473518275712</v>
      </c>
      <c r="BJ62" s="2">
        <f>1/'RFFV Centiles By Age '!BJ62</f>
        <v>8.5971167377035229</v>
      </c>
      <c r="BK62" s="2">
        <f>1/'RFFV Centiles By Age '!BK62</f>
        <v>8.2701310471681655</v>
      </c>
      <c r="BL62" s="2">
        <f>1/'RFFV Centiles By Age '!BL62</f>
        <v>7.9699304234086448</v>
      </c>
      <c r="BM62" s="2">
        <f>1/'RFFV Centiles By Age '!BM62</f>
        <v>7.6924120797306337</v>
      </c>
      <c r="BN62" s="2">
        <f>1/'RFFV Centiles By Age '!BN62</f>
        <v>7.4343152990913994</v>
      </c>
      <c r="BO62" s="2">
        <f>1/'RFFV Centiles By Age '!BO62</f>
        <v>7.1930061643692413</v>
      </c>
      <c r="BP62" s="2">
        <f>1/'RFFV Centiles By Age '!BP62</f>
        <v>6.966326464088354</v>
      </c>
      <c r="BQ62" s="2">
        <f>1/'RFFV Centiles By Age '!BQ62</f>
        <v>6.7524851471189455</v>
      </c>
      <c r="BR62" s="2">
        <f>1/'RFFV Centiles By Age '!BR62</f>
        <v>6.549978729853204</v>
      </c>
      <c r="BS62" s="2">
        <f>1/'RFFV Centiles By Age '!BS62</f>
        <v>6.3575318569479631</v>
      </c>
      <c r="BT62" s="2">
        <f>1/'RFFV Centiles By Age '!BT62</f>
        <v>6.1740521739862686</v>
      </c>
      <c r="BU62" s="2">
        <f>1/'RFFV Centiles By Age '!BU62</f>
        <v>5.9985955440975021</v>
      </c>
      <c r="BV62" s="2">
        <f>1/'RFFV Centiles By Age '!BV62</f>
        <v>5.8303388569567947</v>
      </c>
      <c r="BW62" s="2">
        <f>1/'RFFV Centiles By Age '!BW62</f>
        <v>5.6685584854372557</v>
      </c>
      <c r="BX62" s="2">
        <f>1/'RFFV Centiles By Age '!BX62</f>
        <v>5.512612990615982</v>
      </c>
      <c r="BY62" s="2">
        <f>1/'RFFV Centiles By Age '!BY62</f>
        <v>5.3619290505809669</v>
      </c>
      <c r="BZ62" s="2">
        <f>1/'RFFV Centiles By Age '!BZ62</f>
        <v>5.2159898493651893</v>
      </c>
      <c r="CA62" s="2">
        <f>1/'RFFV Centiles By Age '!CA62</f>
        <v>5.0743253455631896</v>
      </c>
      <c r="CB62" s="2">
        <f>1/'RFFV Centiles By Age '!CB62</f>
        <v>4.9365039691497357</v>
      </c>
      <c r="CC62" s="2">
        <f>1/'RFFV Centiles By Age '!CC62</f>
        <v>4.8021253848740413</v>
      </c>
      <c r="CD62" s="2">
        <f>1/'RFFV Centiles By Age '!CD62</f>
        <v>4.6708140210128919</v>
      </c>
      <c r="CE62" s="2">
        <f>1/'RFFV Centiles By Age '!CE62</f>
        <v>4.5422130990087819</v>
      </c>
      <c r="CF62" s="2">
        <f>1/'RFFV Centiles By Age '!CF62</f>
        <v>4.4159789153146063</v>
      </c>
      <c r="CG62" s="2">
        <f>1/'RFFV Centiles By Age '!CG62</f>
        <v>4.2917751215114812</v>
      </c>
      <c r="CH62" s="2">
        <f>1/'RFFV Centiles By Age '!CH62</f>
        <v>4.169266719170265</v>
      </c>
      <c r="CI62" s="2">
        <f>1/'RFFV Centiles By Age '!CI62</f>
        <v>4.0481134243533869</v>
      </c>
      <c r="CJ62" s="2">
        <f>1/'RFFV Centiles By Age '!CJ62</f>
        <v>3.9279619486764128</v>
      </c>
      <c r="CK62" s="2">
        <f>1/'RFFV Centiles By Age '!CK62</f>
        <v>3.8084365634577377</v>
      </c>
      <c r="CL62" s="2">
        <f>1/'RFFV Centiles By Age '!CL62</f>
        <v>3.6891270136512615</v>
      </c>
      <c r="CM62" s="2">
        <f>1/'RFFV Centiles By Age '!CM62</f>
        <v>3.5695723418454977</v>
      </c>
      <c r="CN62" s="2">
        <f>1/'RFFV Centiles By Age '!CN62</f>
        <v>3.4492383020870845</v>
      </c>
      <c r="CO62" s="2">
        <f>1/'RFFV Centiles By Age '!CO62</f>
        <v>3.3274844510890444</v>
      </c>
      <c r="CP62" s="2">
        <f>1/'RFFV Centiles By Age '!CP62</f>
        <v>3.2035139807958584</v>
      </c>
      <c r="CQ62" s="2">
        <f>1/'RFFV Centiles By Age '!CQ62</f>
        <v>3.0762932585555482</v>
      </c>
      <c r="CR62" s="2">
        <f>1/'RFFV Centiles By Age '!CR62</f>
        <v>2.9444147948422614</v>
      </c>
      <c r="CS62" s="2">
        <f>1/'RFFV Centiles By Age '!CS62</f>
        <v>2.8058457530791556</v>
      </c>
      <c r="CT62" s="2">
        <f>1/'RFFV Centiles By Age '!CT62</f>
        <v>2.6574188834206924</v>
      </c>
      <c r="CU62" s="2">
        <f>1/'RFFV Centiles By Age '!CU62</f>
        <v>2.4936507836150503</v>
      </c>
      <c r="CV62" s="2">
        <f>1/'RFFV Centiles By Age '!CV62</f>
        <v>2.3033561901340596</v>
      </c>
      <c r="CW62" s="2">
        <f>1/'RFFV Centiles By Age '!CW62</f>
        <v>2.0553747210799815</v>
      </c>
      <c r="CX62" s="2">
        <f>1/'RFFV Centiles By Age '!CX62</f>
        <v>1.87273484293405</v>
      </c>
    </row>
    <row r="63" spans="1:102" x14ac:dyDescent="0.2">
      <c r="A63">
        <f>'RFFV Centiles By Age '!A63</f>
        <v>10.083299999999999</v>
      </c>
      <c r="B63" s="2" t="e">
        <f>1/'RFFV Centiles By Age '!B63</f>
        <v>#DIV/0!</v>
      </c>
      <c r="C63" s="2" t="e">
        <f>1/'RFFV Centiles By Age '!C63</f>
        <v>#DIV/0!</v>
      </c>
      <c r="D63" s="2" t="e">
        <f>1/'RFFV Centiles By Age '!D63</f>
        <v>#DIV/0!</v>
      </c>
      <c r="E63" s="2" t="e">
        <f>1/'RFFV Centiles By Age '!E63</f>
        <v>#DIV/0!</v>
      </c>
      <c r="F63" s="2" t="e">
        <f>1/'RFFV Centiles By Age '!F63</f>
        <v>#DIV/0!</v>
      </c>
      <c r="G63" s="2" t="e">
        <f>1/'RFFV Centiles By Age '!G63</f>
        <v>#DIV/0!</v>
      </c>
      <c r="H63" s="2" t="e">
        <f>1/'RFFV Centiles By Age '!H63</f>
        <v>#DIV/0!</v>
      </c>
      <c r="I63" s="2" t="e">
        <f>1/'RFFV Centiles By Age '!I63</f>
        <v>#DIV/0!</v>
      </c>
      <c r="J63" s="2" t="e">
        <f>1/'RFFV Centiles By Age '!J63</f>
        <v>#DIV/0!</v>
      </c>
      <c r="K63" s="2" t="e">
        <f>1/'RFFV Centiles By Age '!K63</f>
        <v>#DIV/0!</v>
      </c>
      <c r="L63" s="2" t="e">
        <f>1/'RFFV Centiles By Age '!L63</f>
        <v>#DIV/0!</v>
      </c>
      <c r="M63" s="2" t="e">
        <f>1/'RFFV Centiles By Age '!M63</f>
        <v>#DIV/0!</v>
      </c>
      <c r="N63" s="2" t="e">
        <f>1/'RFFV Centiles By Age '!N63</f>
        <v>#DIV/0!</v>
      </c>
      <c r="O63" s="2" t="e">
        <f>1/'RFFV Centiles By Age '!O63</f>
        <v>#DIV/0!</v>
      </c>
      <c r="P63" s="2" t="e">
        <f>1/'RFFV Centiles By Age '!P63</f>
        <v>#DIV/0!</v>
      </c>
      <c r="Q63" s="2" t="e">
        <f>1/'RFFV Centiles By Age '!Q63</f>
        <v>#DIV/0!</v>
      </c>
      <c r="R63" s="2" t="e">
        <f>1/'RFFV Centiles By Age '!R63</f>
        <v>#DIV/0!</v>
      </c>
      <c r="S63" s="2" t="e">
        <f>1/'RFFV Centiles By Age '!S63</f>
        <v>#DIV/0!</v>
      </c>
      <c r="T63" s="2" t="e">
        <f>1/'RFFV Centiles By Age '!T63</f>
        <v>#DIV/0!</v>
      </c>
      <c r="U63" s="2" t="e">
        <f>1/'RFFV Centiles By Age '!U63</f>
        <v>#DIV/0!</v>
      </c>
      <c r="V63" s="2" t="e">
        <f>1/'RFFV Centiles By Age '!V63</f>
        <v>#DIV/0!</v>
      </c>
      <c r="W63" s="2" t="e">
        <f>1/'RFFV Centiles By Age '!W63</f>
        <v>#DIV/0!</v>
      </c>
      <c r="X63" s="2" t="e">
        <f>1/'RFFV Centiles By Age '!X63</f>
        <v>#DIV/0!</v>
      </c>
      <c r="Y63" s="2" t="e">
        <f>1/'RFFV Centiles By Age '!Y63</f>
        <v>#DIV/0!</v>
      </c>
      <c r="Z63" s="2" t="e">
        <f>1/'RFFV Centiles By Age '!Z63</f>
        <v>#DIV/0!</v>
      </c>
      <c r="AA63" s="2" t="e">
        <f>1/'RFFV Centiles By Age '!AA63</f>
        <v>#DIV/0!</v>
      </c>
      <c r="AB63" s="2" t="e">
        <f>1/'RFFV Centiles By Age '!AB63</f>
        <v>#DIV/0!</v>
      </c>
      <c r="AC63" s="2" t="e">
        <f>1/'RFFV Centiles By Age '!AC63</f>
        <v>#DIV/0!</v>
      </c>
      <c r="AD63" s="2" t="e">
        <f>1/'RFFV Centiles By Age '!AD63</f>
        <v>#DIV/0!</v>
      </c>
      <c r="AE63" s="2" t="e">
        <f>1/'RFFV Centiles By Age '!AE63</f>
        <v>#DIV/0!</v>
      </c>
      <c r="AF63" s="2" t="e">
        <f>1/'RFFV Centiles By Age '!AF63</f>
        <v>#DIV/0!</v>
      </c>
      <c r="AG63" s="2" t="e">
        <f>1/'RFFV Centiles By Age '!AG63</f>
        <v>#DIV/0!</v>
      </c>
      <c r="AH63" s="2" t="e">
        <f>1/'RFFV Centiles By Age '!AH63</f>
        <v>#DIV/0!</v>
      </c>
      <c r="AI63" s="2" t="e">
        <f>1/'RFFV Centiles By Age '!AI63</f>
        <v>#DIV/0!</v>
      </c>
      <c r="AJ63" s="2" t="e">
        <f>1/'RFFV Centiles By Age '!AJ63</f>
        <v>#DIV/0!</v>
      </c>
      <c r="AK63" s="2" t="e">
        <f>1/'RFFV Centiles By Age '!AK63</f>
        <v>#DIV/0!</v>
      </c>
      <c r="AL63" s="2" t="e">
        <f>1/'RFFV Centiles By Age '!AL63</f>
        <v>#DIV/0!</v>
      </c>
      <c r="AM63" s="2" t="e">
        <f>1/'RFFV Centiles By Age '!AM63</f>
        <v>#DIV/0!</v>
      </c>
      <c r="AN63" s="2" t="e">
        <f>1/'RFFV Centiles By Age '!AN63</f>
        <v>#DIV/0!</v>
      </c>
      <c r="AO63" s="2" t="e">
        <f>1/'RFFV Centiles By Age '!AO63</f>
        <v>#DIV/0!</v>
      </c>
      <c r="AP63" s="2" t="e">
        <f>1/'RFFV Centiles By Age '!AP63</f>
        <v>#DIV/0!</v>
      </c>
      <c r="AQ63" s="2" t="e">
        <f>1/'RFFV Centiles By Age '!AQ63</f>
        <v>#DIV/0!</v>
      </c>
      <c r="AR63" s="2" t="e">
        <f>1/'RFFV Centiles By Age '!AR63</f>
        <v>#DIV/0!</v>
      </c>
      <c r="AS63" s="2" t="e">
        <f>1/'RFFV Centiles By Age '!AS63</f>
        <v>#DIV/0!</v>
      </c>
      <c r="AT63" s="2" t="e">
        <f>1/'RFFV Centiles By Age '!AT63</f>
        <v>#DIV/0!</v>
      </c>
      <c r="AU63" s="2" t="e">
        <f>1/'RFFV Centiles By Age '!AU63</f>
        <v>#DIV/0!</v>
      </c>
      <c r="AV63" s="2" t="e">
        <f>1/'RFFV Centiles By Age '!AV63</f>
        <v>#DIV/0!</v>
      </c>
      <c r="AW63" s="2" t="e">
        <f>1/'RFFV Centiles By Age '!AW63</f>
        <v>#DIV/0!</v>
      </c>
      <c r="AX63" s="2" t="e">
        <f>1/'RFFV Centiles By Age '!AX63</f>
        <v>#DIV/0!</v>
      </c>
      <c r="AY63" s="2" t="e">
        <f>1/'RFFV Centiles By Age '!AY63</f>
        <v>#DIV/0!</v>
      </c>
      <c r="AZ63" s="2">
        <f>1/'RFFV Centiles By Age '!AZ63</f>
        <v>26.204518087304567</v>
      </c>
      <c r="BA63" s="2">
        <f>1/'RFFV Centiles By Age '!BA63</f>
        <v>18.405045615474666</v>
      </c>
      <c r="BB63" s="2">
        <f>1/'RFFV Centiles By Age '!BB63</f>
        <v>15.593416879369888</v>
      </c>
      <c r="BC63" s="2">
        <f>1/'RFFV Centiles By Age '!BC63</f>
        <v>13.903392660910171</v>
      </c>
      <c r="BD63" s="2">
        <f>1/'RFFV Centiles By Age '!BD63</f>
        <v>12.708803161529206</v>
      </c>
      <c r="BE63" s="2">
        <f>1/'RFFV Centiles By Age '!BE63</f>
        <v>11.791207966629475</v>
      </c>
      <c r="BF63" s="2">
        <f>1/'RFFV Centiles By Age '!BF63</f>
        <v>11.049452844714763</v>
      </c>
      <c r="BG63" s="2">
        <f>1/'RFFV Centiles By Age '!BG63</f>
        <v>10.428673202671048</v>
      </c>
      <c r="BH63" s="2">
        <f>1/'RFFV Centiles By Age '!BH63</f>
        <v>9.8958942127987424</v>
      </c>
      <c r="BI63" s="2">
        <f>1/'RFFV Centiles By Age '!BI63</f>
        <v>9.4298059691254519</v>
      </c>
      <c r="BJ63" s="2">
        <f>1/'RFFV Centiles By Age '!BJ63</f>
        <v>9.0158699168478513</v>
      </c>
      <c r="BK63" s="2">
        <f>1/'RFFV Centiles By Age '!BK63</f>
        <v>8.6437402884754171</v>
      </c>
      <c r="BL63" s="2">
        <f>1/'RFFV Centiles By Age '!BL63</f>
        <v>8.3058020821455845</v>
      </c>
      <c r="BM63" s="2">
        <f>1/'RFFV Centiles By Age '!BM63</f>
        <v>7.996292735221453</v>
      </c>
      <c r="BN63" s="2">
        <f>1/'RFFV Centiles By Age '!BN63</f>
        <v>7.7107491016117109</v>
      </c>
      <c r="BO63" s="2">
        <f>1/'RFFV Centiles By Age '!BO63</f>
        <v>7.4456454360538578</v>
      </c>
      <c r="BP63" s="2">
        <f>1/'RFFV Centiles By Age '!BP63</f>
        <v>7.1981485059574073</v>
      </c>
      <c r="BQ63" s="2">
        <f>1/'RFFV Centiles By Age '!BQ63</f>
        <v>6.9659472119099553</v>
      </c>
      <c r="BR63" s="2">
        <f>1/'RFFV Centiles By Age '!BR63</f>
        <v>6.7471311192095351</v>
      </c>
      <c r="BS63" s="2">
        <f>1/'RFFV Centiles By Age '!BS63</f>
        <v>6.5401019824933728</v>
      </c>
      <c r="BT63" s="2">
        <f>1/'RFFV Centiles By Age '!BT63</f>
        <v>6.3435080604690102</v>
      </c>
      <c r="BU63" s="2">
        <f>1/'RFFV Centiles By Age '!BU63</f>
        <v>6.1561945038762147</v>
      </c>
      <c r="BV63" s="2">
        <f>1/'RFFV Centiles By Age '!BV63</f>
        <v>5.9771652881946249</v>
      </c>
      <c r="BW63" s="2">
        <f>1/'RFFV Centiles By Age '!BW63</f>
        <v>5.8055535715281623</v>
      </c>
      <c r="BX63" s="2">
        <f>1/'RFFV Centiles By Age '!BX63</f>
        <v>5.6405982856201531</v>
      </c>
      <c r="BY63" s="2">
        <f>1/'RFFV Centiles By Age '!BY63</f>
        <v>5.4816253905609731</v>
      </c>
      <c r="BZ63" s="2">
        <f>1/'RFFV Centiles By Age '!BZ63</f>
        <v>5.3280326486300238</v>
      </c>
      <c r="CA63" s="2">
        <f>1/'RFFV Centiles By Age '!CA63</f>
        <v>5.1792770664222765</v>
      </c>
      <c r="CB63" s="2">
        <f>1/'RFFV Centiles By Age '!CB63</f>
        <v>5.0348643590192053</v>
      </c>
      <c r="CC63" s="2">
        <f>1/'RFFV Centiles By Age '!CC63</f>
        <v>4.8943399323764734</v>
      </c>
      <c r="CD63" s="2">
        <f>1/'RFFV Centiles By Age '!CD63</f>
        <v>4.7572809775036937</v>
      </c>
      <c r="CE63" s="2">
        <f>1/'RFFV Centiles By Age '!CE63</f>
        <v>4.6232893330745846</v>
      </c>
      <c r="CF63" s="2">
        <f>1/'RFFV Centiles By Age '!CF63</f>
        <v>4.4919848077734787</v>
      </c>
      <c r="CG63" s="2">
        <f>1/'RFFV Centiles By Age '!CG63</f>
        <v>4.3629986619949248</v>
      </c>
      <c r="CH63" s="2">
        <f>1/'RFFV Centiles By Age '!CH63</f>
        <v>4.2359669285928963</v>
      </c>
      <c r="CI63" s="2">
        <f>1/'RFFV Centiles By Age '!CI63</f>
        <v>4.1105231974955032</v>
      </c>
      <c r="CJ63" s="2">
        <f>1/'RFFV Centiles By Age '!CJ63</f>
        <v>3.9862903852490161</v>
      </c>
      <c r="CK63" s="2">
        <f>1/'RFFV Centiles By Age '!CK63</f>
        <v>3.8628708320774643</v>
      </c>
      <c r="CL63" s="2">
        <f>1/'RFFV Centiles By Age '!CL63</f>
        <v>3.7398337685510974</v>
      </c>
      <c r="CM63" s="2">
        <f>1/'RFFV Centiles By Age '!CM63</f>
        <v>3.6166986834299024</v>
      </c>
      <c r="CN63" s="2">
        <f>1/'RFFV Centiles By Age '!CN63</f>
        <v>3.4929122341492436</v>
      </c>
      <c r="CO63" s="2">
        <f>1/'RFFV Centiles By Age '!CO63</f>
        <v>3.3678147299207848</v>
      </c>
      <c r="CP63" s="2">
        <f>1/'RFFV Centiles By Age '!CP63</f>
        <v>3.240589155550528</v>
      </c>
      <c r="CQ63" s="2">
        <f>1/'RFFV Centiles By Age '!CQ63</f>
        <v>3.1101795278309052</v>
      </c>
      <c r="CR63" s="2">
        <f>1/'RFFV Centiles By Age '!CR63</f>
        <v>2.9751519585938531</v>
      </c>
      <c r="CS63" s="2">
        <f>1/'RFFV Centiles By Age '!CS63</f>
        <v>2.8334397840762624</v>
      </c>
      <c r="CT63" s="2">
        <f>1/'RFFV Centiles By Age '!CT63</f>
        <v>2.6818277876413408</v>
      </c>
      <c r="CU63" s="2">
        <f>1/'RFFV Centiles By Age '!CU63</f>
        <v>2.5147550711111784</v>
      </c>
      <c r="CV63" s="2">
        <f>1/'RFFV Centiles By Age '!CV63</f>
        <v>2.3208856947739478</v>
      </c>
      <c r="CW63" s="2">
        <f>1/'RFFV Centiles By Age '!CW63</f>
        <v>2.0686537334605513</v>
      </c>
      <c r="CX63" s="2">
        <f>1/'RFFV Centiles By Age '!CX63</f>
        <v>1.8831657995878586</v>
      </c>
    </row>
    <row r="64" spans="1:102" x14ac:dyDescent="0.2">
      <c r="A64">
        <f>'RFFV Centiles By Age '!A64</f>
        <v>10.166700000000001</v>
      </c>
      <c r="B64" s="2" t="e">
        <f>1/'RFFV Centiles By Age '!B64</f>
        <v>#DIV/0!</v>
      </c>
      <c r="C64" s="2" t="e">
        <f>1/'RFFV Centiles By Age '!C64</f>
        <v>#DIV/0!</v>
      </c>
      <c r="D64" s="2" t="e">
        <f>1/'RFFV Centiles By Age '!D64</f>
        <v>#DIV/0!</v>
      </c>
      <c r="E64" s="2" t="e">
        <f>1/'RFFV Centiles By Age '!E64</f>
        <v>#DIV/0!</v>
      </c>
      <c r="F64" s="2" t="e">
        <f>1/'RFFV Centiles By Age '!F64</f>
        <v>#DIV/0!</v>
      </c>
      <c r="G64" s="2" t="e">
        <f>1/'RFFV Centiles By Age '!G64</f>
        <v>#DIV/0!</v>
      </c>
      <c r="H64" s="2" t="e">
        <f>1/'RFFV Centiles By Age '!H64</f>
        <v>#DIV/0!</v>
      </c>
      <c r="I64" s="2" t="e">
        <f>1/'RFFV Centiles By Age '!I64</f>
        <v>#DIV/0!</v>
      </c>
      <c r="J64" s="2" t="e">
        <f>1/'RFFV Centiles By Age '!J64</f>
        <v>#DIV/0!</v>
      </c>
      <c r="K64" s="2" t="e">
        <f>1/'RFFV Centiles By Age '!K64</f>
        <v>#DIV/0!</v>
      </c>
      <c r="L64" s="2" t="e">
        <f>1/'RFFV Centiles By Age '!L64</f>
        <v>#DIV/0!</v>
      </c>
      <c r="M64" s="2" t="e">
        <f>1/'RFFV Centiles By Age '!M64</f>
        <v>#DIV/0!</v>
      </c>
      <c r="N64" s="2" t="e">
        <f>1/'RFFV Centiles By Age '!N64</f>
        <v>#DIV/0!</v>
      </c>
      <c r="O64" s="2" t="e">
        <f>1/'RFFV Centiles By Age '!O64</f>
        <v>#DIV/0!</v>
      </c>
      <c r="P64" s="2" t="e">
        <f>1/'RFFV Centiles By Age '!P64</f>
        <v>#DIV/0!</v>
      </c>
      <c r="Q64" s="2" t="e">
        <f>1/'RFFV Centiles By Age '!Q64</f>
        <v>#DIV/0!</v>
      </c>
      <c r="R64" s="2" t="e">
        <f>1/'RFFV Centiles By Age '!R64</f>
        <v>#DIV/0!</v>
      </c>
      <c r="S64" s="2" t="e">
        <f>1/'RFFV Centiles By Age '!S64</f>
        <v>#DIV/0!</v>
      </c>
      <c r="T64" s="2" t="e">
        <f>1/'RFFV Centiles By Age '!T64</f>
        <v>#DIV/0!</v>
      </c>
      <c r="U64" s="2" t="e">
        <f>1/'RFFV Centiles By Age '!U64</f>
        <v>#DIV/0!</v>
      </c>
      <c r="V64" s="2" t="e">
        <f>1/'RFFV Centiles By Age '!V64</f>
        <v>#DIV/0!</v>
      </c>
      <c r="W64" s="2" t="e">
        <f>1/'RFFV Centiles By Age '!W64</f>
        <v>#DIV/0!</v>
      </c>
      <c r="X64" s="2" t="e">
        <f>1/'RFFV Centiles By Age '!X64</f>
        <v>#DIV/0!</v>
      </c>
      <c r="Y64" s="2" t="e">
        <f>1/'RFFV Centiles By Age '!Y64</f>
        <v>#DIV/0!</v>
      </c>
      <c r="Z64" s="2" t="e">
        <f>1/'RFFV Centiles By Age '!Z64</f>
        <v>#DIV/0!</v>
      </c>
      <c r="AA64" s="2" t="e">
        <f>1/'RFFV Centiles By Age '!AA64</f>
        <v>#DIV/0!</v>
      </c>
      <c r="AB64" s="2" t="e">
        <f>1/'RFFV Centiles By Age '!AB64</f>
        <v>#DIV/0!</v>
      </c>
      <c r="AC64" s="2" t="e">
        <f>1/'RFFV Centiles By Age '!AC64</f>
        <v>#DIV/0!</v>
      </c>
      <c r="AD64" s="2" t="e">
        <f>1/'RFFV Centiles By Age '!AD64</f>
        <v>#DIV/0!</v>
      </c>
      <c r="AE64" s="2" t="e">
        <f>1/'RFFV Centiles By Age '!AE64</f>
        <v>#DIV/0!</v>
      </c>
      <c r="AF64" s="2" t="e">
        <f>1/'RFFV Centiles By Age '!AF64</f>
        <v>#DIV/0!</v>
      </c>
      <c r="AG64" s="2" t="e">
        <f>1/'RFFV Centiles By Age '!AG64</f>
        <v>#DIV/0!</v>
      </c>
      <c r="AH64" s="2" t="e">
        <f>1/'RFFV Centiles By Age '!AH64</f>
        <v>#DIV/0!</v>
      </c>
      <c r="AI64" s="2" t="e">
        <f>1/'RFFV Centiles By Age '!AI64</f>
        <v>#DIV/0!</v>
      </c>
      <c r="AJ64" s="2" t="e">
        <f>1/'RFFV Centiles By Age '!AJ64</f>
        <v>#DIV/0!</v>
      </c>
      <c r="AK64" s="2" t="e">
        <f>1/'RFFV Centiles By Age '!AK64</f>
        <v>#DIV/0!</v>
      </c>
      <c r="AL64" s="2" t="e">
        <f>1/'RFFV Centiles By Age '!AL64</f>
        <v>#DIV/0!</v>
      </c>
      <c r="AM64" s="2" t="e">
        <f>1/'RFFV Centiles By Age '!AM64</f>
        <v>#DIV/0!</v>
      </c>
      <c r="AN64" s="2" t="e">
        <f>1/'RFFV Centiles By Age '!AN64</f>
        <v>#DIV/0!</v>
      </c>
      <c r="AO64" s="2" t="e">
        <f>1/'RFFV Centiles By Age '!AO64</f>
        <v>#DIV/0!</v>
      </c>
      <c r="AP64" s="2" t="e">
        <f>1/'RFFV Centiles By Age '!AP64</f>
        <v>#DIV/0!</v>
      </c>
      <c r="AQ64" s="2" t="e">
        <f>1/'RFFV Centiles By Age '!AQ64</f>
        <v>#DIV/0!</v>
      </c>
      <c r="AR64" s="2" t="e">
        <f>1/'RFFV Centiles By Age '!AR64</f>
        <v>#DIV/0!</v>
      </c>
      <c r="AS64" s="2" t="e">
        <f>1/'RFFV Centiles By Age '!AS64</f>
        <v>#DIV/0!</v>
      </c>
      <c r="AT64" s="2" t="e">
        <f>1/'RFFV Centiles By Age '!AT64</f>
        <v>#DIV/0!</v>
      </c>
      <c r="AU64" s="2" t="e">
        <f>1/'RFFV Centiles By Age '!AU64</f>
        <v>#DIV/0!</v>
      </c>
      <c r="AV64" s="2" t="e">
        <f>1/'RFFV Centiles By Age '!AV64</f>
        <v>#DIV/0!</v>
      </c>
      <c r="AW64" s="2" t="e">
        <f>1/'RFFV Centiles By Age '!AW64</f>
        <v>#DIV/0!</v>
      </c>
      <c r="AX64" s="2" t="e">
        <f>1/'RFFV Centiles By Age '!AX64</f>
        <v>#DIV/0!</v>
      </c>
      <c r="AY64" s="2" t="e">
        <f>1/'RFFV Centiles By Age '!AY64</f>
        <v>#DIV/0!</v>
      </c>
      <c r="AZ64" s="2" t="e">
        <f>1/'RFFV Centiles By Age '!AZ64</f>
        <v>#DIV/0!</v>
      </c>
      <c r="BA64" s="2">
        <f>1/'RFFV Centiles By Age '!BA64</f>
        <v>43.156707198094267</v>
      </c>
      <c r="BB64" s="2">
        <f>1/'RFFV Centiles By Age '!BB64</f>
        <v>19.7571626780218</v>
      </c>
      <c r="BC64" s="2">
        <f>1/'RFFV Centiles By Age '!BC64</f>
        <v>16.228462732156022</v>
      </c>
      <c r="BD64" s="2">
        <f>1/'RFFV Centiles By Age '!BD64</f>
        <v>14.291226380785025</v>
      </c>
      <c r="BE64" s="2">
        <f>1/'RFFV Centiles By Age '!BE64</f>
        <v>12.973548593793437</v>
      </c>
      <c r="BF64" s="2">
        <f>1/'RFFV Centiles By Age '!BF64</f>
        <v>11.982926207353064</v>
      </c>
      <c r="BG64" s="2">
        <f>1/'RFFV Centiles By Age '!BG64</f>
        <v>11.193077429719272</v>
      </c>
      <c r="BH64" s="2">
        <f>1/'RFFV Centiles By Age '!BH64</f>
        <v>10.53833415792522</v>
      </c>
      <c r="BI64" s="2">
        <f>1/'RFFV Centiles By Age '!BI64</f>
        <v>9.9803335427527777</v>
      </c>
      <c r="BJ64" s="2">
        <f>1/'RFFV Centiles By Age '!BJ64</f>
        <v>9.4947876685894812</v>
      </c>
      <c r="BK64" s="2">
        <f>1/'RFFV Centiles By Age '!BK64</f>
        <v>9.0653824229320961</v>
      </c>
      <c r="BL64" s="2">
        <f>1/'RFFV Centiles By Age '!BL64</f>
        <v>8.6806497544790062</v>
      </c>
      <c r="BM64" s="2">
        <f>1/'RFFV Centiles By Age '!BM64</f>
        <v>8.3322315281024935</v>
      </c>
      <c r="BN64" s="2">
        <f>1/'RFFV Centiles By Age '!BN64</f>
        <v>8.0138540363372837</v>
      </c>
      <c r="BO64" s="2">
        <f>1/'RFFV Centiles By Age '!BO64</f>
        <v>7.7206912008285187</v>
      </c>
      <c r="BP64" s="2">
        <f>1/'RFFV Centiles By Age '!BP64</f>
        <v>7.4489525015226468</v>
      </c>
      <c r="BQ64" s="2">
        <f>1/'RFFV Centiles By Age '!BQ64</f>
        <v>7.1956069401457805</v>
      </c>
      <c r="BR64" s="2">
        <f>1/'RFFV Centiles By Age '!BR64</f>
        <v>6.9581925922591887</v>
      </c>
      <c r="BS64" s="2">
        <f>1/'RFFV Centiles By Age '!BS64</f>
        <v>6.7346818130101296</v>
      </c>
      <c r="BT64" s="2">
        <f>1/'RFFV Centiles By Age '!BT64</f>
        <v>6.5233836746420675</v>
      </c>
      <c r="BU64" s="2">
        <f>1/'RFFV Centiles By Age '!BU64</f>
        <v>6.3228719346486058</v>
      </c>
      <c r="BV64" s="2">
        <f>1/'RFFV Centiles By Age '!BV64</f>
        <v>6.1319308927108587</v>
      </c>
      <c r="BW64" s="2">
        <f>1/'RFFV Centiles By Age '!BW64</f>
        <v>5.9495140204306001</v>
      </c>
      <c r="BX64" s="2">
        <f>1/'RFFV Centiles By Age '!BX64</f>
        <v>5.7747118612980568</v>
      </c>
      <c r="BY64" s="2">
        <f>1/'RFFV Centiles By Age '!BY64</f>
        <v>5.6067267528811806</v>
      </c>
      <c r="BZ64" s="2">
        <f>1/'RFFV Centiles By Age '!BZ64</f>
        <v>5.4448526263363952</v>
      </c>
      <c r="CA64" s="2">
        <f>1/'RFFV Centiles By Age '!CA64</f>
        <v>5.2884586149710175</v>
      </c>
      <c r="CB64" s="2">
        <f>1/'RFFV Centiles By Age '!CB64</f>
        <v>5.1369755306983498</v>
      </c>
      <c r="CC64" s="2">
        <f>1/'RFFV Centiles By Age '!CC64</f>
        <v>4.9898844930569384</v>
      </c>
      <c r="CD64" s="2">
        <f>1/'RFFV Centiles By Age '!CD64</f>
        <v>4.8467071505246153</v>
      </c>
      <c r="CE64" s="2">
        <f>1/'RFFV Centiles By Age '!CE64</f>
        <v>4.7069970372900771</v>
      </c>
      <c r="CF64" s="2">
        <f>1/'RFFV Centiles By Age '!CF64</f>
        <v>4.5703316718721112</v>
      </c>
      <c r="CG64" s="2">
        <f>1/'RFFV Centiles By Age '!CG64</f>
        <v>4.4363050326200328</v>
      </c>
      <c r="CH64" s="2">
        <f>1/'RFFV Centiles By Age '!CH64</f>
        <v>4.3045200396685246</v>
      </c>
      <c r="CI64" s="2">
        <f>1/'RFFV Centiles By Age '!CI64</f>
        <v>4.174580628151026</v>
      </c>
      <c r="CJ64" s="2">
        <f>1/'RFFV Centiles By Age '!CJ64</f>
        <v>4.0460829004146435</v>
      </c>
      <c r="CK64" s="2">
        <f>1/'RFFV Centiles By Age '!CK64</f>
        <v>3.9186046702055162</v>
      </c>
      <c r="CL64" s="2">
        <f>1/'RFFV Centiles By Age '!CL64</f>
        <v>3.7916924119441431</v>
      </c>
      <c r="CM64" s="2">
        <f>1/'RFFV Centiles By Age '!CM64</f>
        <v>3.6648441145070643</v>
      </c>
      <c r="CN64" s="2">
        <f>1/'RFFV Centiles By Age '!CN64</f>
        <v>3.537485639910146</v>
      </c>
      <c r="CO64" s="2">
        <f>1/'RFFV Centiles By Age '!CO64</f>
        <v>3.4089365568924901</v>
      </c>
      <c r="CP64" s="2">
        <f>1/'RFFV Centiles By Age '!CP64</f>
        <v>3.2783583193482579</v>
      </c>
      <c r="CQ64" s="2">
        <f>1/'RFFV Centiles By Age '!CQ64</f>
        <v>3.1446714044471182</v>
      </c>
      <c r="CR64" s="2">
        <f>1/'RFFV Centiles By Age '!CR64</f>
        <v>3.0064144348292516</v>
      </c>
      <c r="CS64" s="2">
        <f>1/'RFFV Centiles By Age '!CS64</f>
        <v>2.861485882396495</v>
      </c>
      <c r="CT64" s="2">
        <f>1/'RFFV Centiles By Age '!CT64</f>
        <v>2.7066215089964838</v>
      </c>
      <c r="CU64" s="2">
        <f>1/'RFFV Centiles By Age '!CU64</f>
        <v>2.5361817024779398</v>
      </c>
      <c r="CV64" s="2">
        <f>1/'RFFV Centiles By Age '!CV64</f>
        <v>2.3386780613820477</v>
      </c>
      <c r="CW64" s="2">
        <f>1/'RFFV Centiles By Age '!CW64</f>
        <v>2.0821350278756419</v>
      </c>
      <c r="CX64" s="2">
        <f>1/'RFFV Centiles By Age '!CX64</f>
        <v>1.8937636705824412</v>
      </c>
    </row>
    <row r="65" spans="1:102" x14ac:dyDescent="0.2">
      <c r="A65">
        <f>'RFFV Centiles By Age '!A65</f>
        <v>10.25</v>
      </c>
      <c r="B65" s="2" t="e">
        <f>1/'RFFV Centiles By Age '!B65</f>
        <v>#DIV/0!</v>
      </c>
      <c r="C65" s="2" t="e">
        <f>1/'RFFV Centiles By Age '!C65</f>
        <v>#DIV/0!</v>
      </c>
      <c r="D65" s="2" t="e">
        <f>1/'RFFV Centiles By Age '!D65</f>
        <v>#DIV/0!</v>
      </c>
      <c r="E65" s="2" t="e">
        <f>1/'RFFV Centiles By Age '!E65</f>
        <v>#DIV/0!</v>
      </c>
      <c r="F65" s="2" t="e">
        <f>1/'RFFV Centiles By Age '!F65</f>
        <v>#DIV/0!</v>
      </c>
      <c r="G65" s="2" t="e">
        <f>1/'RFFV Centiles By Age '!G65</f>
        <v>#DIV/0!</v>
      </c>
      <c r="H65" s="2" t="e">
        <f>1/'RFFV Centiles By Age '!H65</f>
        <v>#DIV/0!</v>
      </c>
      <c r="I65" s="2" t="e">
        <f>1/'RFFV Centiles By Age '!I65</f>
        <v>#DIV/0!</v>
      </c>
      <c r="J65" s="2" t="e">
        <f>1/'RFFV Centiles By Age '!J65</f>
        <v>#DIV/0!</v>
      </c>
      <c r="K65" s="2" t="e">
        <f>1/'RFFV Centiles By Age '!K65</f>
        <v>#DIV/0!</v>
      </c>
      <c r="L65" s="2" t="e">
        <f>1/'RFFV Centiles By Age '!L65</f>
        <v>#DIV/0!</v>
      </c>
      <c r="M65" s="2" t="e">
        <f>1/'RFFV Centiles By Age '!M65</f>
        <v>#DIV/0!</v>
      </c>
      <c r="N65" s="2" t="e">
        <f>1/'RFFV Centiles By Age '!N65</f>
        <v>#DIV/0!</v>
      </c>
      <c r="O65" s="2" t="e">
        <f>1/'RFFV Centiles By Age '!O65</f>
        <v>#DIV/0!</v>
      </c>
      <c r="P65" s="2" t="e">
        <f>1/'RFFV Centiles By Age '!P65</f>
        <v>#DIV/0!</v>
      </c>
      <c r="Q65" s="2" t="e">
        <f>1/'RFFV Centiles By Age '!Q65</f>
        <v>#DIV/0!</v>
      </c>
      <c r="R65" s="2" t="e">
        <f>1/'RFFV Centiles By Age '!R65</f>
        <v>#DIV/0!</v>
      </c>
      <c r="S65" s="2" t="e">
        <f>1/'RFFV Centiles By Age '!S65</f>
        <v>#DIV/0!</v>
      </c>
      <c r="T65" s="2" t="e">
        <f>1/'RFFV Centiles By Age '!T65</f>
        <v>#DIV/0!</v>
      </c>
      <c r="U65" s="2" t="e">
        <f>1/'RFFV Centiles By Age '!U65</f>
        <v>#DIV/0!</v>
      </c>
      <c r="V65" s="2" t="e">
        <f>1/'RFFV Centiles By Age '!V65</f>
        <v>#DIV/0!</v>
      </c>
      <c r="W65" s="2" t="e">
        <f>1/'RFFV Centiles By Age '!W65</f>
        <v>#DIV/0!</v>
      </c>
      <c r="X65" s="2" t="e">
        <f>1/'RFFV Centiles By Age '!X65</f>
        <v>#DIV/0!</v>
      </c>
      <c r="Y65" s="2" t="e">
        <f>1/'RFFV Centiles By Age '!Y65</f>
        <v>#DIV/0!</v>
      </c>
      <c r="Z65" s="2" t="e">
        <f>1/'RFFV Centiles By Age '!Z65</f>
        <v>#DIV/0!</v>
      </c>
      <c r="AA65" s="2" t="e">
        <f>1/'RFFV Centiles By Age '!AA65</f>
        <v>#DIV/0!</v>
      </c>
      <c r="AB65" s="2" t="e">
        <f>1/'RFFV Centiles By Age '!AB65</f>
        <v>#DIV/0!</v>
      </c>
      <c r="AC65" s="2" t="e">
        <f>1/'RFFV Centiles By Age '!AC65</f>
        <v>#DIV/0!</v>
      </c>
      <c r="AD65" s="2" t="e">
        <f>1/'RFFV Centiles By Age '!AD65</f>
        <v>#DIV/0!</v>
      </c>
      <c r="AE65" s="2" t="e">
        <f>1/'RFFV Centiles By Age '!AE65</f>
        <v>#DIV/0!</v>
      </c>
      <c r="AF65" s="2" t="e">
        <f>1/'RFFV Centiles By Age '!AF65</f>
        <v>#DIV/0!</v>
      </c>
      <c r="AG65" s="2" t="e">
        <f>1/'RFFV Centiles By Age '!AG65</f>
        <v>#DIV/0!</v>
      </c>
      <c r="AH65" s="2" t="e">
        <f>1/'RFFV Centiles By Age '!AH65</f>
        <v>#DIV/0!</v>
      </c>
      <c r="AI65" s="2" t="e">
        <f>1/'RFFV Centiles By Age '!AI65</f>
        <v>#DIV/0!</v>
      </c>
      <c r="AJ65" s="2" t="e">
        <f>1/'RFFV Centiles By Age '!AJ65</f>
        <v>#DIV/0!</v>
      </c>
      <c r="AK65" s="2" t="e">
        <f>1/'RFFV Centiles By Age '!AK65</f>
        <v>#DIV/0!</v>
      </c>
      <c r="AL65" s="2" t="e">
        <f>1/'RFFV Centiles By Age '!AL65</f>
        <v>#DIV/0!</v>
      </c>
      <c r="AM65" s="2" t="e">
        <f>1/'RFFV Centiles By Age '!AM65</f>
        <v>#DIV/0!</v>
      </c>
      <c r="AN65" s="2" t="e">
        <f>1/'RFFV Centiles By Age '!AN65</f>
        <v>#DIV/0!</v>
      </c>
      <c r="AO65" s="2" t="e">
        <f>1/'RFFV Centiles By Age '!AO65</f>
        <v>#DIV/0!</v>
      </c>
      <c r="AP65" s="2" t="e">
        <f>1/'RFFV Centiles By Age '!AP65</f>
        <v>#DIV/0!</v>
      </c>
      <c r="AQ65" s="2" t="e">
        <f>1/'RFFV Centiles By Age '!AQ65</f>
        <v>#DIV/0!</v>
      </c>
      <c r="AR65" s="2" t="e">
        <f>1/'RFFV Centiles By Age '!AR65</f>
        <v>#DIV/0!</v>
      </c>
      <c r="AS65" s="2" t="e">
        <f>1/'RFFV Centiles By Age '!AS65</f>
        <v>#DIV/0!</v>
      </c>
      <c r="AT65" s="2" t="e">
        <f>1/'RFFV Centiles By Age '!AT65</f>
        <v>#DIV/0!</v>
      </c>
      <c r="AU65" s="2" t="e">
        <f>1/'RFFV Centiles By Age '!AU65</f>
        <v>#DIV/0!</v>
      </c>
      <c r="AV65" s="2" t="e">
        <f>1/'RFFV Centiles By Age '!AV65</f>
        <v>#DIV/0!</v>
      </c>
      <c r="AW65" s="2" t="e">
        <f>1/'RFFV Centiles By Age '!AW65</f>
        <v>#DIV/0!</v>
      </c>
      <c r="AX65" s="2" t="e">
        <f>1/'RFFV Centiles By Age '!AX65</f>
        <v>#DIV/0!</v>
      </c>
      <c r="AY65" s="2" t="e">
        <f>1/'RFFV Centiles By Age '!AY65</f>
        <v>#DIV/0!</v>
      </c>
      <c r="AZ65" s="2" t="e">
        <f>1/'RFFV Centiles By Age '!AZ65</f>
        <v>#DIV/0!</v>
      </c>
      <c r="BA65" s="2" t="e">
        <f>1/'RFFV Centiles By Age '!BA65</f>
        <v>#DIV/0!</v>
      </c>
      <c r="BB65" s="2" t="e">
        <f>1/'RFFV Centiles By Age '!BB65</f>
        <v>#DIV/0!</v>
      </c>
      <c r="BC65" s="2">
        <f>1/'RFFV Centiles By Age '!BC65</f>
        <v>24.327085960711258</v>
      </c>
      <c r="BD65" s="2">
        <f>1/'RFFV Centiles By Age '!BD65</f>
        <v>17.814152404979396</v>
      </c>
      <c r="BE65" s="2">
        <f>1/'RFFV Centiles By Age '!BE65</f>
        <v>15.193490391258035</v>
      </c>
      <c r="BF65" s="2">
        <f>1/'RFFV Centiles By Age '!BF65</f>
        <v>13.578076694269072</v>
      </c>
      <c r="BG65" s="2">
        <f>1/'RFFV Centiles By Age '!BG65</f>
        <v>12.422639073289957</v>
      </c>
      <c r="BH65" s="2">
        <f>1/'RFFV Centiles By Age '!BH65</f>
        <v>11.528850274875639</v>
      </c>
      <c r="BI65" s="2">
        <f>1/'RFFV Centiles By Age '!BI65</f>
        <v>10.802890743759335</v>
      </c>
      <c r="BJ65" s="2">
        <f>1/'RFFV Centiles By Age '!BJ65</f>
        <v>10.19319577099955</v>
      </c>
      <c r="BK65" s="2">
        <f>1/'RFFV Centiles By Age '!BK65</f>
        <v>9.6684899362640877</v>
      </c>
      <c r="BL65" s="2">
        <f>1/'RFFV Centiles By Age '!BL65</f>
        <v>9.2084254714599751</v>
      </c>
      <c r="BM65" s="2">
        <f>1/'RFFV Centiles By Age '!BM65</f>
        <v>8.7990480738845847</v>
      </c>
      <c r="BN65" s="2">
        <f>1/'RFFV Centiles By Age '!BN65</f>
        <v>8.4303862960315232</v>
      </c>
      <c r="BO65" s="2">
        <f>1/'RFFV Centiles By Age '!BO65</f>
        <v>8.0950752044583574</v>
      </c>
      <c r="BP65" s="2">
        <f>1/'RFFV Centiles By Age '!BP65</f>
        <v>7.7875248797235415</v>
      </c>
      <c r="BQ65" s="2">
        <f>1/'RFFV Centiles By Age '!BQ65</f>
        <v>7.5033944461938713</v>
      </c>
      <c r="BR65" s="2">
        <f>1/'RFFV Centiles By Age '!BR65</f>
        <v>7.2392464122501723</v>
      </c>
      <c r="BS65" s="2">
        <f>1/'RFFV Centiles By Age '!BS65</f>
        <v>6.9923120490249921</v>
      </c>
      <c r="BT65" s="2">
        <f>1/'RFFV Centiles By Age '!BT65</f>
        <v>6.760327657032664</v>
      </c>
      <c r="BU65" s="2">
        <f>1/'RFFV Centiles By Age '!BU65</f>
        <v>6.5414175066535485</v>
      </c>
      <c r="BV65" s="2">
        <f>1/'RFFV Centiles By Age '!BV65</f>
        <v>6.3340083403761183</v>
      </c>
      <c r="BW65" s="2">
        <f>1/'RFFV Centiles By Age '!BW65</f>
        <v>6.1367657183049449</v>
      </c>
      <c r="BX65" s="2">
        <f>1/'RFFV Centiles By Age '!BX65</f>
        <v>5.9485457887574666</v>
      </c>
      <c r="BY65" s="2">
        <f>1/'RFFV Centiles By Age '!BY65</f>
        <v>5.7683581426712349</v>
      </c>
      <c r="BZ65" s="2">
        <f>1/'RFFV Centiles By Age '!BZ65</f>
        <v>5.59533674995052</v>
      </c>
      <c r="CA65" s="2">
        <f>1/'RFFV Centiles By Age '!CA65</f>
        <v>5.4287168580710921</v>
      </c>
      <c r="CB65" s="2">
        <f>1/'RFFV Centiles By Age '!CB65</f>
        <v>5.2678163244644107</v>
      </c>
      <c r="CC65" s="2">
        <f>1/'RFFV Centiles By Age '!CC65</f>
        <v>5.1120202553547287</v>
      </c>
      <c r="CD65" s="2">
        <f>1/'RFFV Centiles By Age '!CD65</f>
        <v>4.9607680972079633</v>
      </c>
      <c r="CE65" s="2">
        <f>1/'RFFV Centiles By Age '!CE65</f>
        <v>4.813542511615907</v>
      </c>
      <c r="CF65" s="2">
        <f>1/'RFFV Centiles By Age '!CF65</f>
        <v>4.6698594841192573</v>
      </c>
      <c r="CG65" s="2">
        <f>1/'RFFV Centiles By Age '!CG65</f>
        <v>4.5292591857379447</v>
      </c>
      <c r="CH65" s="2">
        <f>1/'RFFV Centiles By Age '!CH65</f>
        <v>4.3912971284500104</v>
      </c>
      <c r="CI65" s="2">
        <f>1/'RFFV Centiles By Age '!CI65</f>
        <v>4.2555351306641063</v>
      </c>
      <c r="CJ65" s="2">
        <f>1/'RFFV Centiles By Age '!CJ65</f>
        <v>4.1215315249722826</v>
      </c>
      <c r="CK65" s="2">
        <f>1/'RFFV Centiles By Age '!CK65</f>
        <v>3.9888298738936943</v>
      </c>
      <c r="CL65" s="2">
        <f>1/'RFFV Centiles By Age '!CL65</f>
        <v>3.856945162895701</v>
      </c>
      <c r="CM65" s="2">
        <f>1/'RFFV Centiles By Age '!CM65</f>
        <v>3.7253459242774265</v>
      </c>
      <c r="CN65" s="2">
        <f>1/'RFFV Centiles By Age '!CN65</f>
        <v>3.5934298368746247</v>
      </c>
      <c r="CO65" s="2">
        <f>1/'RFFV Centiles By Age '!CO65</f>
        <v>3.4604886938349715</v>
      </c>
      <c r="CP65" s="2">
        <f>1/'RFFV Centiles By Age '!CP65</f>
        <v>3.3256554842334554</v>
      </c>
      <c r="CQ65" s="2">
        <f>1/'RFFV Centiles By Age '!CQ65</f>
        <v>3.1878199822284805</v>
      </c>
      <c r="CR65" s="2">
        <f>1/'RFFV Centiles By Age '!CR65</f>
        <v>3.0454854337786834</v>
      </c>
      <c r="CS65" s="2">
        <f>1/'RFFV Centiles By Age '!CS65</f>
        <v>2.8965059939693458</v>
      </c>
      <c r="CT65" s="2">
        <f>1/'RFFV Centiles By Age '!CT65</f>
        <v>2.7375557523797664</v>
      </c>
      <c r="CU65" s="2">
        <f>1/'RFFV Centiles By Age '!CU65</f>
        <v>2.5628968223874886</v>
      </c>
      <c r="CV65" s="2">
        <f>1/'RFFV Centiles By Age '!CV65</f>
        <v>2.3608513661553392</v>
      </c>
      <c r="CW65" s="2">
        <f>1/'RFFV Centiles By Age '!CW65</f>
        <v>2.098936013187902</v>
      </c>
      <c r="CX65" s="2">
        <f>1/'RFFV Centiles By Age '!CX65</f>
        <v>1.9069795376396002</v>
      </c>
    </row>
    <row r="66" spans="1:102" x14ac:dyDescent="0.2">
      <c r="A66">
        <f>'RFFV Centiles By Age '!A66</f>
        <v>10.333299999999999</v>
      </c>
      <c r="B66" s="2" t="e">
        <f>1/'RFFV Centiles By Age '!B66</f>
        <v>#DIV/0!</v>
      </c>
      <c r="C66" s="2" t="e">
        <f>1/'RFFV Centiles By Age '!C66</f>
        <v>#DIV/0!</v>
      </c>
      <c r="D66" s="2" t="e">
        <f>1/'RFFV Centiles By Age '!D66</f>
        <v>#DIV/0!</v>
      </c>
      <c r="E66" s="2" t="e">
        <f>1/'RFFV Centiles By Age '!E66</f>
        <v>#DIV/0!</v>
      </c>
      <c r="F66" s="2" t="e">
        <f>1/'RFFV Centiles By Age '!F66</f>
        <v>#DIV/0!</v>
      </c>
      <c r="G66" s="2" t="e">
        <f>1/'RFFV Centiles By Age '!G66</f>
        <v>#DIV/0!</v>
      </c>
      <c r="H66" s="2" t="e">
        <f>1/'RFFV Centiles By Age '!H66</f>
        <v>#DIV/0!</v>
      </c>
      <c r="I66" s="2" t="e">
        <f>1/'RFFV Centiles By Age '!I66</f>
        <v>#DIV/0!</v>
      </c>
      <c r="J66" s="2" t="e">
        <f>1/'RFFV Centiles By Age '!J66</f>
        <v>#DIV/0!</v>
      </c>
      <c r="K66" s="2" t="e">
        <f>1/'RFFV Centiles By Age '!K66</f>
        <v>#DIV/0!</v>
      </c>
      <c r="L66" s="2" t="e">
        <f>1/'RFFV Centiles By Age '!L66</f>
        <v>#DIV/0!</v>
      </c>
      <c r="M66" s="2" t="e">
        <f>1/'RFFV Centiles By Age '!M66</f>
        <v>#DIV/0!</v>
      </c>
      <c r="N66" s="2" t="e">
        <f>1/'RFFV Centiles By Age '!N66</f>
        <v>#DIV/0!</v>
      </c>
      <c r="O66" s="2" t="e">
        <f>1/'RFFV Centiles By Age '!O66</f>
        <v>#DIV/0!</v>
      </c>
      <c r="P66" s="2" t="e">
        <f>1/'RFFV Centiles By Age '!P66</f>
        <v>#DIV/0!</v>
      </c>
      <c r="Q66" s="2" t="e">
        <f>1/'RFFV Centiles By Age '!Q66</f>
        <v>#DIV/0!</v>
      </c>
      <c r="R66" s="2" t="e">
        <f>1/'RFFV Centiles By Age '!R66</f>
        <v>#DIV/0!</v>
      </c>
      <c r="S66" s="2" t="e">
        <f>1/'RFFV Centiles By Age '!S66</f>
        <v>#DIV/0!</v>
      </c>
      <c r="T66" s="2" t="e">
        <f>1/'RFFV Centiles By Age '!T66</f>
        <v>#DIV/0!</v>
      </c>
      <c r="U66" s="2" t="e">
        <f>1/'RFFV Centiles By Age '!U66</f>
        <v>#DIV/0!</v>
      </c>
      <c r="V66" s="2" t="e">
        <f>1/'RFFV Centiles By Age '!V66</f>
        <v>#DIV/0!</v>
      </c>
      <c r="W66" s="2" t="e">
        <f>1/'RFFV Centiles By Age '!W66</f>
        <v>#DIV/0!</v>
      </c>
      <c r="X66" s="2" t="e">
        <f>1/'RFFV Centiles By Age '!X66</f>
        <v>#DIV/0!</v>
      </c>
      <c r="Y66" s="2" t="e">
        <f>1/'RFFV Centiles By Age '!Y66</f>
        <v>#DIV/0!</v>
      </c>
      <c r="Z66" s="2" t="e">
        <f>1/'RFFV Centiles By Age '!Z66</f>
        <v>#DIV/0!</v>
      </c>
      <c r="AA66" s="2" t="e">
        <f>1/'RFFV Centiles By Age '!AA66</f>
        <v>#DIV/0!</v>
      </c>
      <c r="AB66" s="2" t="e">
        <f>1/'RFFV Centiles By Age '!AB66</f>
        <v>#DIV/0!</v>
      </c>
      <c r="AC66" s="2" t="e">
        <f>1/'RFFV Centiles By Age '!AC66</f>
        <v>#DIV/0!</v>
      </c>
      <c r="AD66" s="2" t="e">
        <f>1/'RFFV Centiles By Age '!AD66</f>
        <v>#DIV/0!</v>
      </c>
      <c r="AE66" s="2" t="e">
        <f>1/'RFFV Centiles By Age '!AE66</f>
        <v>#DIV/0!</v>
      </c>
      <c r="AF66" s="2" t="e">
        <f>1/'RFFV Centiles By Age '!AF66</f>
        <v>#DIV/0!</v>
      </c>
      <c r="AG66" s="2" t="e">
        <f>1/'RFFV Centiles By Age '!AG66</f>
        <v>#DIV/0!</v>
      </c>
      <c r="AH66" s="2" t="e">
        <f>1/'RFFV Centiles By Age '!AH66</f>
        <v>#DIV/0!</v>
      </c>
      <c r="AI66" s="2" t="e">
        <f>1/'RFFV Centiles By Age '!AI66</f>
        <v>#DIV/0!</v>
      </c>
      <c r="AJ66" s="2" t="e">
        <f>1/'RFFV Centiles By Age '!AJ66</f>
        <v>#DIV/0!</v>
      </c>
      <c r="AK66" s="2" t="e">
        <f>1/'RFFV Centiles By Age '!AK66</f>
        <v>#DIV/0!</v>
      </c>
      <c r="AL66" s="2" t="e">
        <f>1/'RFFV Centiles By Age '!AL66</f>
        <v>#DIV/0!</v>
      </c>
      <c r="AM66" s="2" t="e">
        <f>1/'RFFV Centiles By Age '!AM66</f>
        <v>#DIV/0!</v>
      </c>
      <c r="AN66" s="2" t="e">
        <f>1/'RFFV Centiles By Age '!AN66</f>
        <v>#DIV/0!</v>
      </c>
      <c r="AO66" s="2" t="e">
        <f>1/'RFFV Centiles By Age '!AO66</f>
        <v>#DIV/0!</v>
      </c>
      <c r="AP66" s="2" t="e">
        <f>1/'RFFV Centiles By Age '!AP66</f>
        <v>#DIV/0!</v>
      </c>
      <c r="AQ66" s="2" t="e">
        <f>1/'RFFV Centiles By Age '!AQ66</f>
        <v>#DIV/0!</v>
      </c>
      <c r="AR66" s="2" t="e">
        <f>1/'RFFV Centiles By Age '!AR66</f>
        <v>#DIV/0!</v>
      </c>
      <c r="AS66" s="2" t="e">
        <f>1/'RFFV Centiles By Age '!AS66</f>
        <v>#DIV/0!</v>
      </c>
      <c r="AT66" s="2" t="e">
        <f>1/'RFFV Centiles By Age '!AT66</f>
        <v>#DIV/0!</v>
      </c>
      <c r="AU66" s="2" t="e">
        <f>1/'RFFV Centiles By Age '!AU66</f>
        <v>#DIV/0!</v>
      </c>
      <c r="AV66" s="2" t="e">
        <f>1/'RFFV Centiles By Age '!AV66</f>
        <v>#DIV/0!</v>
      </c>
      <c r="AW66" s="2" t="e">
        <f>1/'RFFV Centiles By Age '!AW66</f>
        <v>#DIV/0!</v>
      </c>
      <c r="AX66" s="2" t="e">
        <f>1/'RFFV Centiles By Age '!AX66</f>
        <v>#DIV/0!</v>
      </c>
      <c r="AY66" s="2" t="e">
        <f>1/'RFFV Centiles By Age '!AY66</f>
        <v>#DIV/0!</v>
      </c>
      <c r="AZ66" s="2" t="e">
        <f>1/'RFFV Centiles By Age '!AZ66</f>
        <v>#DIV/0!</v>
      </c>
      <c r="BA66" s="2" t="e">
        <f>1/'RFFV Centiles By Age '!BA66</f>
        <v>#DIV/0!</v>
      </c>
      <c r="BB66" s="2" t="e">
        <f>1/'RFFV Centiles By Age '!BB66</f>
        <v>#DIV/0!</v>
      </c>
      <c r="BC66" s="2" t="e">
        <f>1/'RFFV Centiles By Age '!BC66</f>
        <v>#DIV/0!</v>
      </c>
      <c r="BD66" s="2">
        <f>1/'RFFV Centiles By Age '!BD66</f>
        <v>26.001612366208374</v>
      </c>
      <c r="BE66" s="2">
        <f>1/'RFFV Centiles By Age '!BE66</f>
        <v>18.156728084872842</v>
      </c>
      <c r="BF66" s="2">
        <f>1/'RFFV Centiles By Age '!BF66</f>
        <v>15.345134986021845</v>
      </c>
      <c r="BG66" s="2">
        <f>1/'RFFV Centiles By Age '!BG66</f>
        <v>13.656568112349682</v>
      </c>
      <c r="BH66" s="2">
        <f>1/'RFFV Centiles By Age '!BH66</f>
        <v>12.463154552347135</v>
      </c>
      <c r="BI66" s="2">
        <f>1/'RFFV Centiles By Age '!BI66</f>
        <v>11.546320621665416</v>
      </c>
      <c r="BJ66" s="2">
        <f>1/'RFFV Centiles By Age '!BJ66</f>
        <v>10.804954475984834</v>
      </c>
      <c r="BK66" s="2">
        <f>1/'RFFV Centiles By Age '!BK66</f>
        <v>10.184247516947758</v>
      </c>
      <c r="BL66" s="2">
        <f>1/'RFFV Centiles By Age '!BL66</f>
        <v>9.6512708529528588</v>
      </c>
      <c r="BM66" s="2">
        <f>1/'RFFV Centiles By Age '!BM66</f>
        <v>9.1847490023123477</v>
      </c>
      <c r="BN66" s="2">
        <f>1/'RFFV Centiles By Age '!BN66</f>
        <v>8.7701684297447411</v>
      </c>
      <c r="BO66" s="2">
        <f>1/'RFFV Centiles By Age '!BO66</f>
        <v>8.3972011663328079</v>
      </c>
      <c r="BP66" s="2">
        <f>1/'RFFV Centiles By Age '!BP66</f>
        <v>8.0582444765566947</v>
      </c>
      <c r="BQ66" s="2">
        <f>1/'RFFV Centiles By Age '!BQ66</f>
        <v>7.7475437422950213</v>
      </c>
      <c r="BR66" s="2">
        <f>1/'RFFV Centiles By Age '!BR66</f>
        <v>7.460640282430905</v>
      </c>
      <c r="BS66" s="2">
        <f>1/'RFFV Centiles By Age '!BS66</f>
        <v>7.1940099104184103</v>
      </c>
      <c r="BT66" s="2">
        <f>1/'RFFV Centiles By Age '!BT66</f>
        <v>6.9448184228840741</v>
      </c>
      <c r="BU66" s="2">
        <f>1/'RFFV Centiles By Age '!BU66</f>
        <v>6.7107514497002407</v>
      </c>
      <c r="BV66" s="2">
        <f>1/'RFFV Centiles By Age '!BV66</f>
        <v>6.4898931000044406</v>
      </c>
      <c r="BW66" s="2">
        <f>1/'RFFV Centiles By Age '!BW66</f>
        <v>6.2806375058987962</v>
      </c>
      <c r="BX66" s="2">
        <f>1/'RFFV Centiles By Age '!BX66</f>
        <v>6.0816230712848007</v>
      </c>
      <c r="BY66" s="2">
        <f>1/'RFFV Centiles By Age '!BY66</f>
        <v>5.8916827121447373</v>
      </c>
      <c r="BZ66" s="2">
        <f>1/'RFFV Centiles By Age '!BZ66</f>
        <v>5.7098055566541772</v>
      </c>
      <c r="CA66" s="2">
        <f>1/'RFFV Centiles By Age '!CA66</f>
        <v>5.5351069762536813</v>
      </c>
      <c r="CB66" s="2">
        <f>1/'RFFV Centiles By Age '!CB66</f>
        <v>5.3668047395504761</v>
      </c>
      <c r="CC66" s="2">
        <f>1/'RFFV Centiles By Age '!CC66</f>
        <v>5.204199695327854</v>
      </c>
      <c r="CD66" s="2">
        <f>1/'RFFV Centiles By Age '!CD66</f>
        <v>5.0466598051813607</v>
      </c>
      <c r="CE66" s="2">
        <f>1/'RFFV Centiles By Age '!CE66</f>
        <v>4.8936066255238524</v>
      </c>
      <c r="CF66" s="2">
        <f>1/'RFFV Centiles By Age '!CF66</f>
        <v>4.7445035228922663</v>
      </c>
      <c r="CG66" s="2">
        <f>1/'RFFV Centiles By Age '!CG66</f>
        <v>4.5988450193273627</v>
      </c>
      <c r="CH66" s="2">
        <f>1/'RFFV Centiles By Age '!CH66</f>
        <v>4.456146718132505</v>
      </c>
      <c r="CI66" s="2">
        <f>1/'RFFV Centiles By Age '!CI66</f>
        <v>4.3159352567857772</v>
      </c>
      <c r="CJ66" s="2">
        <f>1/'RFFV Centiles By Age '!CJ66</f>
        <v>4.1777376648984692</v>
      </c>
      <c r="CK66" s="2">
        <f>1/'RFFV Centiles By Age '!CK66</f>
        <v>4.0410693481818383</v>
      </c>
      <c r="CL66" s="2">
        <f>1/'RFFV Centiles By Age '!CL66</f>
        <v>3.905419628083084</v>
      </c>
      <c r="CM66" s="2">
        <f>1/'RFFV Centiles By Age '!CM66</f>
        <v>3.7702332514886434</v>
      </c>
      <c r="CN66" s="2">
        <f>1/'RFFV Centiles By Age '!CN66</f>
        <v>3.6348853706374902</v>
      </c>
      <c r="CO66" s="2">
        <f>1/'RFFV Centiles By Age '!CO66</f>
        <v>3.498645825399084</v>
      </c>
      <c r="CP66" s="2">
        <f>1/'RFFV Centiles By Age '!CP66</f>
        <v>3.3606253804268729</v>
      </c>
      <c r="CQ66" s="2">
        <f>1/'RFFV Centiles By Age '!CQ66</f>
        <v>3.2196901473363919</v>
      </c>
      <c r="CR66" s="2">
        <f>1/'RFFV Centiles By Age '!CR66</f>
        <v>3.0743164629462134</v>
      </c>
      <c r="CS66" s="2">
        <f>1/'RFFV Centiles By Age '!CS66</f>
        <v>2.9223251850342473</v>
      </c>
      <c r="CT66" s="2">
        <f>1/'RFFV Centiles By Age '!CT66</f>
        <v>2.7603445473915844</v>
      </c>
      <c r="CU66" s="2">
        <f>1/'RFFV Centiles By Age '!CU66</f>
        <v>2.5825641621460576</v>
      </c>
      <c r="CV66" s="2">
        <f>1/'RFFV Centiles By Age '!CV66</f>
        <v>2.3771671311475679</v>
      </c>
      <c r="CW66" s="2">
        <f>1/'RFFV Centiles By Age '!CW66</f>
        <v>2.1112982120435615</v>
      </c>
      <c r="CX66" s="2">
        <f>1/'RFFV Centiles By Age '!CX66</f>
        <v>1.9167091398648344</v>
      </c>
    </row>
    <row r="67" spans="1:102" x14ac:dyDescent="0.2">
      <c r="A67">
        <f>'RFFV Centiles By Age '!A67</f>
        <v>10.416700000000001</v>
      </c>
      <c r="B67" s="2" t="e">
        <f>1/'RFFV Centiles By Age '!B67</f>
        <v>#DIV/0!</v>
      </c>
      <c r="C67" s="2" t="e">
        <f>1/'RFFV Centiles By Age '!C67</f>
        <v>#DIV/0!</v>
      </c>
      <c r="D67" s="2" t="e">
        <f>1/'RFFV Centiles By Age '!D67</f>
        <v>#DIV/0!</v>
      </c>
      <c r="E67" s="2" t="e">
        <f>1/'RFFV Centiles By Age '!E67</f>
        <v>#DIV/0!</v>
      </c>
      <c r="F67" s="2" t="e">
        <f>1/'RFFV Centiles By Age '!F67</f>
        <v>#DIV/0!</v>
      </c>
      <c r="G67" s="2" t="e">
        <f>1/'RFFV Centiles By Age '!G67</f>
        <v>#DIV/0!</v>
      </c>
      <c r="H67" s="2" t="e">
        <f>1/'RFFV Centiles By Age '!H67</f>
        <v>#DIV/0!</v>
      </c>
      <c r="I67" s="2" t="e">
        <f>1/'RFFV Centiles By Age '!I67</f>
        <v>#DIV/0!</v>
      </c>
      <c r="J67" s="2" t="e">
        <f>1/'RFFV Centiles By Age '!J67</f>
        <v>#DIV/0!</v>
      </c>
      <c r="K67" s="2" t="e">
        <f>1/'RFFV Centiles By Age '!K67</f>
        <v>#DIV/0!</v>
      </c>
      <c r="L67" s="2" t="e">
        <f>1/'RFFV Centiles By Age '!L67</f>
        <v>#DIV/0!</v>
      </c>
      <c r="M67" s="2" t="e">
        <f>1/'RFFV Centiles By Age '!M67</f>
        <v>#DIV/0!</v>
      </c>
      <c r="N67" s="2" t="e">
        <f>1/'RFFV Centiles By Age '!N67</f>
        <v>#DIV/0!</v>
      </c>
      <c r="O67" s="2" t="e">
        <f>1/'RFFV Centiles By Age '!O67</f>
        <v>#DIV/0!</v>
      </c>
      <c r="P67" s="2" t="e">
        <f>1/'RFFV Centiles By Age '!P67</f>
        <v>#DIV/0!</v>
      </c>
      <c r="Q67" s="2" t="e">
        <f>1/'RFFV Centiles By Age '!Q67</f>
        <v>#DIV/0!</v>
      </c>
      <c r="R67" s="2" t="e">
        <f>1/'RFFV Centiles By Age '!R67</f>
        <v>#DIV/0!</v>
      </c>
      <c r="S67" s="2" t="e">
        <f>1/'RFFV Centiles By Age '!S67</f>
        <v>#DIV/0!</v>
      </c>
      <c r="T67" s="2" t="e">
        <f>1/'RFFV Centiles By Age '!T67</f>
        <v>#DIV/0!</v>
      </c>
      <c r="U67" s="2" t="e">
        <f>1/'RFFV Centiles By Age '!U67</f>
        <v>#DIV/0!</v>
      </c>
      <c r="V67" s="2" t="e">
        <f>1/'RFFV Centiles By Age '!V67</f>
        <v>#DIV/0!</v>
      </c>
      <c r="W67" s="2" t="e">
        <f>1/'RFFV Centiles By Age '!W67</f>
        <v>#DIV/0!</v>
      </c>
      <c r="X67" s="2" t="e">
        <f>1/'RFFV Centiles By Age '!X67</f>
        <v>#DIV/0!</v>
      </c>
      <c r="Y67" s="2" t="e">
        <f>1/'RFFV Centiles By Age '!Y67</f>
        <v>#DIV/0!</v>
      </c>
      <c r="Z67" s="2" t="e">
        <f>1/'RFFV Centiles By Age '!Z67</f>
        <v>#DIV/0!</v>
      </c>
      <c r="AA67" s="2" t="e">
        <f>1/'RFFV Centiles By Age '!AA67</f>
        <v>#DIV/0!</v>
      </c>
      <c r="AB67" s="2" t="e">
        <f>1/'RFFV Centiles By Age '!AB67</f>
        <v>#DIV/0!</v>
      </c>
      <c r="AC67" s="2" t="e">
        <f>1/'RFFV Centiles By Age '!AC67</f>
        <v>#DIV/0!</v>
      </c>
      <c r="AD67" s="2" t="e">
        <f>1/'RFFV Centiles By Age '!AD67</f>
        <v>#DIV/0!</v>
      </c>
      <c r="AE67" s="2" t="e">
        <f>1/'RFFV Centiles By Age '!AE67</f>
        <v>#DIV/0!</v>
      </c>
      <c r="AF67" s="2" t="e">
        <f>1/'RFFV Centiles By Age '!AF67</f>
        <v>#DIV/0!</v>
      </c>
      <c r="AG67" s="2" t="e">
        <f>1/'RFFV Centiles By Age '!AG67</f>
        <v>#DIV/0!</v>
      </c>
      <c r="AH67" s="2" t="e">
        <f>1/'RFFV Centiles By Age '!AH67</f>
        <v>#DIV/0!</v>
      </c>
      <c r="AI67" s="2" t="e">
        <f>1/'RFFV Centiles By Age '!AI67</f>
        <v>#DIV/0!</v>
      </c>
      <c r="AJ67" s="2" t="e">
        <f>1/'RFFV Centiles By Age '!AJ67</f>
        <v>#DIV/0!</v>
      </c>
      <c r="AK67" s="2" t="e">
        <f>1/'RFFV Centiles By Age '!AK67</f>
        <v>#DIV/0!</v>
      </c>
      <c r="AL67" s="2" t="e">
        <f>1/'RFFV Centiles By Age '!AL67</f>
        <v>#DIV/0!</v>
      </c>
      <c r="AM67" s="2" t="e">
        <f>1/'RFFV Centiles By Age '!AM67</f>
        <v>#DIV/0!</v>
      </c>
      <c r="AN67" s="2" t="e">
        <f>1/'RFFV Centiles By Age '!AN67</f>
        <v>#DIV/0!</v>
      </c>
      <c r="AO67" s="2" t="e">
        <f>1/'RFFV Centiles By Age '!AO67</f>
        <v>#DIV/0!</v>
      </c>
      <c r="AP67" s="2" t="e">
        <f>1/'RFFV Centiles By Age '!AP67</f>
        <v>#DIV/0!</v>
      </c>
      <c r="AQ67" s="2" t="e">
        <f>1/'RFFV Centiles By Age '!AQ67</f>
        <v>#DIV/0!</v>
      </c>
      <c r="AR67" s="2" t="e">
        <f>1/'RFFV Centiles By Age '!AR67</f>
        <v>#DIV/0!</v>
      </c>
      <c r="AS67" s="2" t="e">
        <f>1/'RFFV Centiles By Age '!AS67</f>
        <v>#DIV/0!</v>
      </c>
      <c r="AT67" s="2" t="e">
        <f>1/'RFFV Centiles By Age '!AT67</f>
        <v>#DIV/0!</v>
      </c>
      <c r="AU67" s="2" t="e">
        <f>1/'RFFV Centiles By Age '!AU67</f>
        <v>#DIV/0!</v>
      </c>
      <c r="AV67" s="2" t="e">
        <f>1/'RFFV Centiles By Age '!AV67</f>
        <v>#DIV/0!</v>
      </c>
      <c r="AW67" s="2" t="e">
        <f>1/'RFFV Centiles By Age '!AW67</f>
        <v>#DIV/0!</v>
      </c>
      <c r="AX67" s="2" t="e">
        <f>1/'RFFV Centiles By Age '!AX67</f>
        <v>#DIV/0!</v>
      </c>
      <c r="AY67" s="2" t="e">
        <f>1/'RFFV Centiles By Age '!AY67</f>
        <v>#DIV/0!</v>
      </c>
      <c r="AZ67" s="2" t="e">
        <f>1/'RFFV Centiles By Age '!AZ67</f>
        <v>#DIV/0!</v>
      </c>
      <c r="BA67" s="2" t="e">
        <f>1/'RFFV Centiles By Age '!BA67</f>
        <v>#DIV/0!</v>
      </c>
      <c r="BB67" s="2" t="e">
        <f>1/'RFFV Centiles By Age '!BB67</f>
        <v>#DIV/0!</v>
      </c>
      <c r="BC67" s="2" t="e">
        <f>1/'RFFV Centiles By Age '!BC67</f>
        <v>#DIV/0!</v>
      </c>
      <c r="BD67" s="2" t="e">
        <f>1/'RFFV Centiles By Age '!BD67</f>
        <v>#DIV/0!</v>
      </c>
      <c r="BE67" s="2">
        <f>1/'RFFV Centiles By Age '!BE67</f>
        <v>92.95425039706619</v>
      </c>
      <c r="BF67" s="2">
        <f>1/'RFFV Centiles By Age '!BF67</f>
        <v>19.635081844245278</v>
      </c>
      <c r="BG67" s="2">
        <f>1/'RFFV Centiles By Age '!BG67</f>
        <v>16.025139949445204</v>
      </c>
      <c r="BH67" s="2">
        <f>1/'RFFV Centiles By Age '!BH67</f>
        <v>14.066008941196371</v>
      </c>
      <c r="BI67" s="2">
        <f>1/'RFFV Centiles By Age '!BI67</f>
        <v>12.739013450942714</v>
      </c>
      <c r="BJ67" s="2">
        <f>1/'RFFV Centiles By Age '!BJ67</f>
        <v>11.743386156375344</v>
      </c>
      <c r="BK67" s="2">
        <f>1/'RFFV Centiles By Age '!BK67</f>
        <v>10.950364741040181</v>
      </c>
      <c r="BL67" s="2">
        <f>1/'RFFV Centiles By Age '!BL67</f>
        <v>10.293316339010268</v>
      </c>
      <c r="BM67" s="2">
        <f>1/'RFFV Centiles By Age '!BM67</f>
        <v>9.7334382283817167</v>
      </c>
      <c r="BN67" s="2">
        <f>1/'RFFV Centiles By Age '!BN67</f>
        <v>9.2462185700243058</v>
      </c>
      <c r="BO67" s="2">
        <f>1/'RFFV Centiles By Age '!BO67</f>
        <v>8.8152192451850713</v>
      </c>
      <c r="BP67" s="2">
        <f>1/'RFFV Centiles By Age '!BP67</f>
        <v>8.4288984738687791</v>
      </c>
      <c r="BQ67" s="2">
        <f>1/'RFFV Centiles By Age '!BQ67</f>
        <v>8.0788512654201892</v>
      </c>
      <c r="BR67" s="2">
        <f>1/'RFFV Centiles By Age '!BR67</f>
        <v>7.7587720193596352</v>
      </c>
      <c r="BS67" s="2">
        <f>1/'RFFV Centiles By Age '!BS67</f>
        <v>7.4638112699800336</v>
      </c>
      <c r="BT67" s="2">
        <f>1/'RFFV Centiles By Age '!BT67</f>
        <v>7.1901599142070438</v>
      </c>
      <c r="BU67" s="2">
        <f>1/'RFFV Centiles By Age '!BU67</f>
        <v>6.9347709357118053</v>
      </c>
      <c r="BV67" s="2">
        <f>1/'RFFV Centiles By Age '!BV67</f>
        <v>6.6951675212274946</v>
      </c>
      <c r="BW67" s="2">
        <f>1/'RFFV Centiles By Age '!BW67</f>
        <v>6.4693072807084002</v>
      </c>
      <c r="BX67" s="2">
        <f>1/'RFFV Centiles By Age '!BX67</f>
        <v>6.2554839493775045</v>
      </c>
      <c r="BY67" s="2">
        <f>1/'RFFV Centiles By Age '!BY67</f>
        <v>6.052254750517398</v>
      </c>
      <c r="BZ67" s="2">
        <f>1/'RFFV Centiles By Age '!BZ67</f>
        <v>5.8583856994680357</v>
      </c>
      <c r="CA67" s="2">
        <f>1/'RFFV Centiles By Age '!CA67</f>
        <v>5.6728096770739533</v>
      </c>
      <c r="CB67" s="2">
        <f>1/'RFFV Centiles By Age '!CB67</f>
        <v>5.4945937241499836</v>
      </c>
      <c r="CC67" s="2">
        <f>1/'RFFV Centiles By Age '!CC67</f>
        <v>5.3229130650312424</v>
      </c>
      <c r="CD67" s="2">
        <f>1/'RFFV Centiles By Age '!CD67</f>
        <v>5.1570300670346132</v>
      </c>
      <c r="CE67" s="2">
        <f>1/'RFFV Centiles By Age '!CE67</f>
        <v>4.9962768087224836</v>
      </c>
      <c r="CF67" s="2">
        <f>1/'RFFV Centiles By Age '!CF67</f>
        <v>4.840040238956937</v>
      </c>
      <c r="CG67" s="2">
        <f>1/'RFFV Centiles By Age '!CG67</f>
        <v>4.6877491063598056</v>
      </c>
      <c r="CH67" s="2">
        <f>1/'RFFV Centiles By Age '!CH67</f>
        <v>4.5388619505691361</v>
      </c>
      <c r="CI67" s="2">
        <f>1/'RFFV Centiles By Age '!CI67</f>
        <v>4.3928554833971711</v>
      </c>
      <c r="CJ67" s="2">
        <f>1/'RFFV Centiles By Age '!CJ67</f>
        <v>4.2492126467652449</v>
      </c>
      <c r="CK67" s="2">
        <f>1/'RFFV Centiles By Age '!CK67</f>
        <v>4.1074094957292973</v>
      </c>
      <c r="CL67" s="2">
        <f>1/'RFFV Centiles By Age '!CL67</f>
        <v>3.9668997744680179</v>
      </c>
      <c r="CM67" s="2">
        <f>1/'RFFV Centiles By Age '!CM67</f>
        <v>3.8270955415731667</v>
      </c>
      <c r="CN67" s="2">
        <f>1/'RFFV Centiles By Age '!CN67</f>
        <v>3.6873412819884166</v>
      </c>
      <c r="CO67" s="2">
        <f>1/'RFFV Centiles By Age '!CO67</f>
        <v>3.5468772575352254</v>
      </c>
      <c r="CP67" s="2">
        <f>1/'RFFV Centiles By Age '!CP67</f>
        <v>3.4047846281032159</v>
      </c>
      <c r="CQ67" s="2">
        <f>1/'RFFV Centiles By Age '!CQ67</f>
        <v>3.2598983662708862</v>
      </c>
      <c r="CR67" s="2">
        <f>1/'RFFV Centiles By Age '!CR67</f>
        <v>3.110659835383855</v>
      </c>
      <c r="CS67" s="2">
        <f>1/'RFFV Centiles By Age '!CS67</f>
        <v>2.9548471261401859</v>
      </c>
      <c r="CT67" s="2">
        <f>1/'RFFV Centiles By Age '!CT67</f>
        <v>2.7890301717638488</v>
      </c>
      <c r="CU67" s="2">
        <f>1/'RFFV Centiles By Age '!CU67</f>
        <v>2.6073071151005611</v>
      </c>
      <c r="CV67" s="2">
        <f>1/'RFFV Centiles By Age '!CV67</f>
        <v>2.3976864812011169</v>
      </c>
      <c r="CW67" s="2">
        <f>1/'RFFV Centiles By Age '!CW67</f>
        <v>2.1268472975922204</v>
      </c>
      <c r="CX67" s="2">
        <f>1/'RFFV Centiles By Age '!CX67</f>
        <v>1.9289546933249573</v>
      </c>
    </row>
    <row r="68" spans="1:102" x14ac:dyDescent="0.2">
      <c r="A68">
        <f>'RFFV Centiles By Age '!A68</f>
        <v>10.5</v>
      </c>
      <c r="B68" s="2" t="e">
        <f>1/'RFFV Centiles By Age '!B68</f>
        <v>#DIV/0!</v>
      </c>
      <c r="C68" s="2" t="e">
        <f>1/'RFFV Centiles By Age '!C68</f>
        <v>#DIV/0!</v>
      </c>
      <c r="D68" s="2" t="e">
        <f>1/'RFFV Centiles By Age '!D68</f>
        <v>#DIV/0!</v>
      </c>
      <c r="E68" s="2" t="e">
        <f>1/'RFFV Centiles By Age '!E68</f>
        <v>#DIV/0!</v>
      </c>
      <c r="F68" s="2" t="e">
        <f>1/'RFFV Centiles By Age '!F68</f>
        <v>#DIV/0!</v>
      </c>
      <c r="G68" s="2" t="e">
        <f>1/'RFFV Centiles By Age '!G68</f>
        <v>#DIV/0!</v>
      </c>
      <c r="H68" s="2" t="e">
        <f>1/'RFFV Centiles By Age '!H68</f>
        <v>#DIV/0!</v>
      </c>
      <c r="I68" s="2" t="e">
        <f>1/'RFFV Centiles By Age '!I68</f>
        <v>#DIV/0!</v>
      </c>
      <c r="J68" s="2" t="e">
        <f>1/'RFFV Centiles By Age '!J68</f>
        <v>#DIV/0!</v>
      </c>
      <c r="K68" s="2" t="e">
        <f>1/'RFFV Centiles By Age '!K68</f>
        <v>#DIV/0!</v>
      </c>
      <c r="L68" s="2" t="e">
        <f>1/'RFFV Centiles By Age '!L68</f>
        <v>#DIV/0!</v>
      </c>
      <c r="M68" s="2" t="e">
        <f>1/'RFFV Centiles By Age '!M68</f>
        <v>#DIV/0!</v>
      </c>
      <c r="N68" s="2" t="e">
        <f>1/'RFFV Centiles By Age '!N68</f>
        <v>#DIV/0!</v>
      </c>
      <c r="O68" s="2" t="e">
        <f>1/'RFFV Centiles By Age '!O68</f>
        <v>#DIV/0!</v>
      </c>
      <c r="P68" s="2" t="e">
        <f>1/'RFFV Centiles By Age '!P68</f>
        <v>#DIV/0!</v>
      </c>
      <c r="Q68" s="2" t="e">
        <f>1/'RFFV Centiles By Age '!Q68</f>
        <v>#DIV/0!</v>
      </c>
      <c r="R68" s="2" t="e">
        <f>1/'RFFV Centiles By Age '!R68</f>
        <v>#DIV/0!</v>
      </c>
      <c r="S68" s="2" t="e">
        <f>1/'RFFV Centiles By Age '!S68</f>
        <v>#DIV/0!</v>
      </c>
      <c r="T68" s="2" t="e">
        <f>1/'RFFV Centiles By Age '!T68</f>
        <v>#DIV/0!</v>
      </c>
      <c r="U68" s="2" t="e">
        <f>1/'RFFV Centiles By Age '!U68</f>
        <v>#DIV/0!</v>
      </c>
      <c r="V68" s="2" t="e">
        <f>1/'RFFV Centiles By Age '!V68</f>
        <v>#DIV/0!</v>
      </c>
      <c r="W68" s="2" t="e">
        <f>1/'RFFV Centiles By Age '!W68</f>
        <v>#DIV/0!</v>
      </c>
      <c r="X68" s="2" t="e">
        <f>1/'RFFV Centiles By Age '!X68</f>
        <v>#DIV/0!</v>
      </c>
      <c r="Y68" s="2" t="e">
        <f>1/'RFFV Centiles By Age '!Y68</f>
        <v>#DIV/0!</v>
      </c>
      <c r="Z68" s="2" t="e">
        <f>1/'RFFV Centiles By Age '!Z68</f>
        <v>#DIV/0!</v>
      </c>
      <c r="AA68" s="2" t="e">
        <f>1/'RFFV Centiles By Age '!AA68</f>
        <v>#DIV/0!</v>
      </c>
      <c r="AB68" s="2" t="e">
        <f>1/'RFFV Centiles By Age '!AB68</f>
        <v>#DIV/0!</v>
      </c>
      <c r="AC68" s="2" t="e">
        <f>1/'RFFV Centiles By Age '!AC68</f>
        <v>#DIV/0!</v>
      </c>
      <c r="AD68" s="2" t="e">
        <f>1/'RFFV Centiles By Age '!AD68</f>
        <v>#DIV/0!</v>
      </c>
      <c r="AE68" s="2" t="e">
        <f>1/'RFFV Centiles By Age '!AE68</f>
        <v>#DIV/0!</v>
      </c>
      <c r="AF68" s="2" t="e">
        <f>1/'RFFV Centiles By Age '!AF68</f>
        <v>#DIV/0!</v>
      </c>
      <c r="AG68" s="2" t="e">
        <f>1/'RFFV Centiles By Age '!AG68</f>
        <v>#DIV/0!</v>
      </c>
      <c r="AH68" s="2" t="e">
        <f>1/'RFFV Centiles By Age '!AH68</f>
        <v>#DIV/0!</v>
      </c>
      <c r="AI68" s="2" t="e">
        <f>1/'RFFV Centiles By Age '!AI68</f>
        <v>#DIV/0!</v>
      </c>
      <c r="AJ68" s="2" t="e">
        <f>1/'RFFV Centiles By Age '!AJ68</f>
        <v>#DIV/0!</v>
      </c>
      <c r="AK68" s="2" t="e">
        <f>1/'RFFV Centiles By Age '!AK68</f>
        <v>#DIV/0!</v>
      </c>
      <c r="AL68" s="2" t="e">
        <f>1/'RFFV Centiles By Age '!AL68</f>
        <v>#DIV/0!</v>
      </c>
      <c r="AM68" s="2" t="e">
        <f>1/'RFFV Centiles By Age '!AM68</f>
        <v>#DIV/0!</v>
      </c>
      <c r="AN68" s="2" t="e">
        <f>1/'RFFV Centiles By Age '!AN68</f>
        <v>#DIV/0!</v>
      </c>
      <c r="AO68" s="2" t="e">
        <f>1/'RFFV Centiles By Age '!AO68</f>
        <v>#DIV/0!</v>
      </c>
      <c r="AP68" s="2" t="e">
        <f>1/'RFFV Centiles By Age '!AP68</f>
        <v>#DIV/0!</v>
      </c>
      <c r="AQ68" s="2" t="e">
        <f>1/'RFFV Centiles By Age '!AQ68</f>
        <v>#DIV/0!</v>
      </c>
      <c r="AR68" s="2" t="e">
        <f>1/'RFFV Centiles By Age '!AR68</f>
        <v>#DIV/0!</v>
      </c>
      <c r="AS68" s="2" t="e">
        <f>1/'RFFV Centiles By Age '!AS68</f>
        <v>#DIV/0!</v>
      </c>
      <c r="AT68" s="2" t="e">
        <f>1/'RFFV Centiles By Age '!AT68</f>
        <v>#DIV/0!</v>
      </c>
      <c r="AU68" s="2" t="e">
        <f>1/'RFFV Centiles By Age '!AU68</f>
        <v>#DIV/0!</v>
      </c>
      <c r="AV68" s="2" t="e">
        <f>1/'RFFV Centiles By Age '!AV68</f>
        <v>#DIV/0!</v>
      </c>
      <c r="AW68" s="2" t="e">
        <f>1/'RFFV Centiles By Age '!AW68</f>
        <v>#DIV/0!</v>
      </c>
      <c r="AX68" s="2" t="e">
        <f>1/'RFFV Centiles By Age '!AX68</f>
        <v>#DIV/0!</v>
      </c>
      <c r="AY68" s="2" t="e">
        <f>1/'RFFV Centiles By Age '!AY68</f>
        <v>#DIV/0!</v>
      </c>
      <c r="AZ68" s="2" t="e">
        <f>1/'RFFV Centiles By Age '!AZ68</f>
        <v>#DIV/0!</v>
      </c>
      <c r="BA68" s="2" t="e">
        <f>1/'RFFV Centiles By Age '!BA68</f>
        <v>#DIV/0!</v>
      </c>
      <c r="BB68" s="2" t="e">
        <f>1/'RFFV Centiles By Age '!BB68</f>
        <v>#DIV/0!</v>
      </c>
      <c r="BC68" s="2" t="e">
        <f>1/'RFFV Centiles By Age '!BC68</f>
        <v>#DIV/0!</v>
      </c>
      <c r="BD68" s="2" t="e">
        <f>1/'RFFV Centiles By Age '!BD68</f>
        <v>#DIV/0!</v>
      </c>
      <c r="BE68" s="2" t="e">
        <f>1/'RFFV Centiles By Age '!BE68</f>
        <v>#DIV/0!</v>
      </c>
      <c r="BF68" s="2" t="e">
        <f>1/'RFFV Centiles By Age '!BF68</f>
        <v>#DIV/0!</v>
      </c>
      <c r="BG68" s="2">
        <f>1/'RFFV Centiles By Age '!BG68</f>
        <v>22.337620998554627</v>
      </c>
      <c r="BH68" s="2">
        <f>1/'RFFV Centiles By Age '!BH68</f>
        <v>17.010176907545002</v>
      </c>
      <c r="BI68" s="2">
        <f>1/'RFFV Centiles By Age '!BI68</f>
        <v>14.619903635260833</v>
      </c>
      <c r="BJ68" s="2">
        <f>1/'RFFV Centiles By Age '!BJ68</f>
        <v>13.101288900952479</v>
      </c>
      <c r="BK68" s="2">
        <f>1/'RFFV Centiles By Age '!BK68</f>
        <v>11.998744286086735</v>
      </c>
      <c r="BL68" s="2">
        <f>1/'RFFV Centiles By Age '!BL68</f>
        <v>11.138035032301744</v>
      </c>
      <c r="BM68" s="2">
        <f>1/'RFFV Centiles By Age '!BM68</f>
        <v>10.434506930160987</v>
      </c>
      <c r="BN68" s="2">
        <f>1/'RFFV Centiles By Age '!BN68</f>
        <v>9.8408375992362309</v>
      </c>
      <c r="BO68" s="2">
        <f>1/'RFFV Centiles By Age '!BO68</f>
        <v>9.3279830520629723</v>
      </c>
      <c r="BP68" s="2">
        <f>1/'RFFV Centiles By Age '!BP68</f>
        <v>8.8768800680868747</v>
      </c>
      <c r="BQ68" s="2">
        <f>1/'RFFV Centiles By Age '!BQ68</f>
        <v>8.4743649453820264</v>
      </c>
      <c r="BR68" s="2">
        <f>1/'RFFV Centiles By Age '!BR68</f>
        <v>8.1109783073050536</v>
      </c>
      <c r="BS68" s="2">
        <f>1/'RFFV Centiles By Age '!BS68</f>
        <v>7.7797002425133366</v>
      </c>
      <c r="BT68" s="2">
        <f>1/'RFFV Centiles By Age '!BT68</f>
        <v>7.4751804655343301</v>
      </c>
      <c r="BU68" s="2">
        <f>1/'RFFV Centiles By Age '!BU68</f>
        <v>7.1932483260827285</v>
      </c>
      <c r="BV68" s="2">
        <f>1/'RFFV Centiles By Age '!BV68</f>
        <v>6.9305890770706826</v>
      </c>
      <c r="BW68" s="2">
        <f>1/'RFFV Centiles By Age '!BW68</f>
        <v>6.6845230957948001</v>
      </c>
      <c r="BX68" s="2">
        <f>1/'RFFV Centiles By Age '!BX68</f>
        <v>6.4528511325230751</v>
      </c>
      <c r="BY68" s="2">
        <f>1/'RFFV Centiles By Age '!BY68</f>
        <v>6.2337431927512927</v>
      </c>
      <c r="BZ68" s="2">
        <f>1/'RFFV Centiles By Age '!BZ68</f>
        <v>6.0256570054736898</v>
      </c>
      <c r="CA68" s="2">
        <f>1/'RFFV Centiles By Age '!CA68</f>
        <v>5.8272769981971928</v>
      </c>
      <c r="CB68" s="2">
        <f>1/'RFFV Centiles By Age '!CB68</f>
        <v>5.6374677500549488</v>
      </c>
      <c r="CC68" s="2">
        <f>1/'RFFV Centiles By Age '!CC68</f>
        <v>5.4552378176654299</v>
      </c>
      <c r="CD68" s="2">
        <f>1/'RFFV Centiles By Age '!CD68</f>
        <v>5.279711067534687</v>
      </c>
      <c r="CE68" s="2">
        <f>1/'RFFV Centiles By Age '!CE68</f>
        <v>5.1101034597376387</v>
      </c>
      <c r="CF68" s="2">
        <f>1/'RFFV Centiles By Age '!CF68</f>
        <v>4.9457037614394581</v>
      </c>
      <c r="CG68" s="2">
        <f>1/'RFFV Centiles By Age '!CG68</f>
        <v>4.7858570155781752</v>
      </c>
      <c r="CH68" s="2">
        <f>1/'RFFV Centiles By Age '!CH68</f>
        <v>4.6299498022860606</v>
      </c>
      <c r="CI68" s="2">
        <f>1/'RFFV Centiles By Age '!CI68</f>
        <v>4.4773964357710403</v>
      </c>
      <c r="CJ68" s="2">
        <f>1/'RFFV Centiles By Age '!CJ68</f>
        <v>4.3276252448640378</v>
      </c>
      <c r="CK68" s="2">
        <f>1/'RFFV Centiles By Age '!CK68</f>
        <v>4.180063978261936</v>
      </c>
      <c r="CL68" s="2">
        <f>1/'RFFV Centiles By Age '!CL68</f>
        <v>4.0341231148135659</v>
      </c>
      <c r="CM68" s="2">
        <f>1/'RFFV Centiles By Age '!CM68</f>
        <v>3.8891753573664611</v>
      </c>
      <c r="CN68" s="2">
        <f>1/'RFFV Centiles By Age '!CN68</f>
        <v>3.7445286686695627</v>
      </c>
      <c r="CO68" s="2">
        <f>1/'RFFV Centiles By Age '!CO68</f>
        <v>3.5993885066395177</v>
      </c>
      <c r="CP68" s="2">
        <f>1/'RFFV Centiles By Age '!CP68</f>
        <v>3.4528016553874381</v>
      </c>
      <c r="CQ68" s="2">
        <f>1/'RFFV Centiles By Age '!CQ68</f>
        <v>3.3035674473010133</v>
      </c>
      <c r="CR68" s="2">
        <f>1/'RFFV Centiles By Age '!CR68</f>
        <v>3.1500878119849056</v>
      </c>
      <c r="CS68" s="2">
        <f>1/'RFFV Centiles By Age '!CS68</f>
        <v>2.9900933139422303</v>
      </c>
      <c r="CT68" s="2">
        <f>1/'RFFV Centiles By Age '!CT68</f>
        <v>2.820089918158688</v>
      </c>
      <c r="CU68" s="2">
        <f>1/'RFFV Centiles By Age '!CU68</f>
        <v>2.6340763863729784</v>
      </c>
      <c r="CV68" s="2">
        <f>1/'RFFV Centiles By Age '!CV68</f>
        <v>2.4198727760802137</v>
      </c>
      <c r="CW68" s="2">
        <f>1/'RFFV Centiles By Age '!CW68</f>
        <v>2.1436569369788367</v>
      </c>
      <c r="CX68" s="2">
        <f>1/'RFFV Centiles By Age '!CX68</f>
        <v>1.9421993814489649</v>
      </c>
    </row>
    <row r="69" spans="1:102" x14ac:dyDescent="0.2">
      <c r="A69">
        <f>'RFFV Centiles By Age '!A69</f>
        <v>10.583299999999999</v>
      </c>
      <c r="B69" s="2" t="e">
        <f>1/'RFFV Centiles By Age '!B69</f>
        <v>#DIV/0!</v>
      </c>
      <c r="C69" s="2" t="e">
        <f>1/'RFFV Centiles By Age '!C69</f>
        <v>#DIV/0!</v>
      </c>
      <c r="D69" s="2" t="e">
        <f>1/'RFFV Centiles By Age '!D69</f>
        <v>#DIV/0!</v>
      </c>
      <c r="E69" s="2" t="e">
        <f>1/'RFFV Centiles By Age '!E69</f>
        <v>#DIV/0!</v>
      </c>
      <c r="F69" s="2" t="e">
        <f>1/'RFFV Centiles By Age '!F69</f>
        <v>#DIV/0!</v>
      </c>
      <c r="G69" s="2" t="e">
        <f>1/'RFFV Centiles By Age '!G69</f>
        <v>#DIV/0!</v>
      </c>
      <c r="H69" s="2" t="e">
        <f>1/'RFFV Centiles By Age '!H69</f>
        <v>#DIV/0!</v>
      </c>
      <c r="I69" s="2" t="e">
        <f>1/'RFFV Centiles By Age '!I69</f>
        <v>#DIV/0!</v>
      </c>
      <c r="J69" s="2" t="e">
        <f>1/'RFFV Centiles By Age '!J69</f>
        <v>#DIV/0!</v>
      </c>
      <c r="K69" s="2" t="e">
        <f>1/'RFFV Centiles By Age '!K69</f>
        <v>#DIV/0!</v>
      </c>
      <c r="L69" s="2" t="e">
        <f>1/'RFFV Centiles By Age '!L69</f>
        <v>#DIV/0!</v>
      </c>
      <c r="M69" s="2" t="e">
        <f>1/'RFFV Centiles By Age '!M69</f>
        <v>#DIV/0!</v>
      </c>
      <c r="N69" s="2" t="e">
        <f>1/'RFFV Centiles By Age '!N69</f>
        <v>#DIV/0!</v>
      </c>
      <c r="O69" s="2" t="e">
        <f>1/'RFFV Centiles By Age '!O69</f>
        <v>#DIV/0!</v>
      </c>
      <c r="P69" s="2" t="e">
        <f>1/'RFFV Centiles By Age '!P69</f>
        <v>#DIV/0!</v>
      </c>
      <c r="Q69" s="2" t="e">
        <f>1/'RFFV Centiles By Age '!Q69</f>
        <v>#DIV/0!</v>
      </c>
      <c r="R69" s="2" t="e">
        <f>1/'RFFV Centiles By Age '!R69</f>
        <v>#DIV/0!</v>
      </c>
      <c r="S69" s="2" t="e">
        <f>1/'RFFV Centiles By Age '!S69</f>
        <v>#DIV/0!</v>
      </c>
      <c r="T69" s="2" t="e">
        <f>1/'RFFV Centiles By Age '!T69</f>
        <v>#DIV/0!</v>
      </c>
      <c r="U69" s="2" t="e">
        <f>1/'RFFV Centiles By Age '!U69</f>
        <v>#DIV/0!</v>
      </c>
      <c r="V69" s="2" t="e">
        <f>1/'RFFV Centiles By Age '!V69</f>
        <v>#DIV/0!</v>
      </c>
      <c r="W69" s="2" t="e">
        <f>1/'RFFV Centiles By Age '!W69</f>
        <v>#DIV/0!</v>
      </c>
      <c r="X69" s="2" t="e">
        <f>1/'RFFV Centiles By Age '!X69</f>
        <v>#DIV/0!</v>
      </c>
      <c r="Y69" s="2" t="e">
        <f>1/'RFFV Centiles By Age '!Y69</f>
        <v>#DIV/0!</v>
      </c>
      <c r="Z69" s="2" t="e">
        <f>1/'RFFV Centiles By Age '!Z69</f>
        <v>#DIV/0!</v>
      </c>
      <c r="AA69" s="2" t="e">
        <f>1/'RFFV Centiles By Age '!AA69</f>
        <v>#DIV/0!</v>
      </c>
      <c r="AB69" s="2" t="e">
        <f>1/'RFFV Centiles By Age '!AB69</f>
        <v>#DIV/0!</v>
      </c>
      <c r="AC69" s="2" t="e">
        <f>1/'RFFV Centiles By Age '!AC69</f>
        <v>#DIV/0!</v>
      </c>
      <c r="AD69" s="2" t="e">
        <f>1/'RFFV Centiles By Age '!AD69</f>
        <v>#DIV/0!</v>
      </c>
      <c r="AE69" s="2" t="e">
        <f>1/'RFFV Centiles By Age '!AE69</f>
        <v>#DIV/0!</v>
      </c>
      <c r="AF69" s="2" t="e">
        <f>1/'RFFV Centiles By Age '!AF69</f>
        <v>#DIV/0!</v>
      </c>
      <c r="AG69" s="2" t="e">
        <f>1/'RFFV Centiles By Age '!AG69</f>
        <v>#DIV/0!</v>
      </c>
      <c r="AH69" s="2" t="e">
        <f>1/'RFFV Centiles By Age '!AH69</f>
        <v>#DIV/0!</v>
      </c>
      <c r="AI69" s="2" t="e">
        <f>1/'RFFV Centiles By Age '!AI69</f>
        <v>#DIV/0!</v>
      </c>
      <c r="AJ69" s="2" t="e">
        <f>1/'RFFV Centiles By Age '!AJ69</f>
        <v>#DIV/0!</v>
      </c>
      <c r="AK69" s="2" t="e">
        <f>1/'RFFV Centiles By Age '!AK69</f>
        <v>#DIV/0!</v>
      </c>
      <c r="AL69" s="2" t="e">
        <f>1/'RFFV Centiles By Age '!AL69</f>
        <v>#DIV/0!</v>
      </c>
      <c r="AM69" s="2" t="e">
        <f>1/'RFFV Centiles By Age '!AM69</f>
        <v>#DIV/0!</v>
      </c>
      <c r="AN69" s="2" t="e">
        <f>1/'RFFV Centiles By Age '!AN69</f>
        <v>#DIV/0!</v>
      </c>
      <c r="AO69" s="2" t="e">
        <f>1/'RFFV Centiles By Age '!AO69</f>
        <v>#DIV/0!</v>
      </c>
      <c r="AP69" s="2" t="e">
        <f>1/'RFFV Centiles By Age '!AP69</f>
        <v>#DIV/0!</v>
      </c>
      <c r="AQ69" s="2" t="e">
        <f>1/'RFFV Centiles By Age '!AQ69</f>
        <v>#DIV/0!</v>
      </c>
      <c r="AR69" s="2" t="e">
        <f>1/'RFFV Centiles By Age '!AR69</f>
        <v>#DIV/0!</v>
      </c>
      <c r="AS69" s="2" t="e">
        <f>1/'RFFV Centiles By Age '!AS69</f>
        <v>#DIV/0!</v>
      </c>
      <c r="AT69" s="2" t="e">
        <f>1/'RFFV Centiles By Age '!AT69</f>
        <v>#DIV/0!</v>
      </c>
      <c r="AU69" s="2" t="e">
        <f>1/'RFFV Centiles By Age '!AU69</f>
        <v>#DIV/0!</v>
      </c>
      <c r="AV69" s="2" t="e">
        <f>1/'RFFV Centiles By Age '!AV69</f>
        <v>#DIV/0!</v>
      </c>
      <c r="AW69" s="2" t="e">
        <f>1/'RFFV Centiles By Age '!AW69</f>
        <v>#DIV/0!</v>
      </c>
      <c r="AX69" s="2" t="e">
        <f>1/'RFFV Centiles By Age '!AX69</f>
        <v>#DIV/0!</v>
      </c>
      <c r="AY69" s="2" t="e">
        <f>1/'RFFV Centiles By Age '!AY69</f>
        <v>#DIV/0!</v>
      </c>
      <c r="AZ69" s="2" t="e">
        <f>1/'RFFV Centiles By Age '!AZ69</f>
        <v>#DIV/0!</v>
      </c>
      <c r="BA69" s="2" t="e">
        <f>1/'RFFV Centiles By Age '!BA69</f>
        <v>#DIV/0!</v>
      </c>
      <c r="BB69" s="2" t="e">
        <f>1/'RFFV Centiles By Age '!BB69</f>
        <v>#DIV/0!</v>
      </c>
      <c r="BC69" s="2" t="e">
        <f>1/'RFFV Centiles By Age '!BC69</f>
        <v>#DIV/0!</v>
      </c>
      <c r="BD69" s="2" t="e">
        <f>1/'RFFV Centiles By Age '!BD69</f>
        <v>#DIV/0!</v>
      </c>
      <c r="BE69" s="2" t="e">
        <f>1/'RFFV Centiles By Age '!BE69</f>
        <v>#DIV/0!</v>
      </c>
      <c r="BF69" s="2" t="e">
        <f>1/'RFFV Centiles By Age '!BF69</f>
        <v>#DIV/0!</v>
      </c>
      <c r="BG69" s="2" t="e">
        <f>1/'RFFV Centiles By Age '!BG69</f>
        <v>#DIV/0!</v>
      </c>
      <c r="BH69" s="2">
        <f>1/'RFFV Centiles By Age '!BH69</f>
        <v>28.062600860713673</v>
      </c>
      <c r="BI69" s="2">
        <f>1/'RFFV Centiles By Age '!BI69</f>
        <v>18.245506976063599</v>
      </c>
      <c r="BJ69" s="2">
        <f>1/'RFFV Centiles By Age '!BJ69</f>
        <v>15.241660606715161</v>
      </c>
      <c r="BK69" s="2">
        <f>1/'RFFV Centiles By Age '!BK69</f>
        <v>13.487013313584725</v>
      </c>
      <c r="BL69" s="2">
        <f>1/'RFFV Centiles By Age '!BL69</f>
        <v>12.261589927856988</v>
      </c>
      <c r="BM69" s="2">
        <f>1/'RFFV Centiles By Age '!BM69</f>
        <v>11.326247536396959</v>
      </c>
      <c r="BN69" s="2">
        <f>1/'RFFV Centiles By Age '!BN69</f>
        <v>10.572877489398961</v>
      </c>
      <c r="BO69" s="2">
        <f>1/'RFFV Centiles By Age '!BO69</f>
        <v>9.9436924025237339</v>
      </c>
      <c r="BP69" s="2">
        <f>1/'RFFV Centiles By Age '!BP69</f>
        <v>9.4043000403075379</v>
      </c>
      <c r="BQ69" s="2">
        <f>1/'RFFV Centiles By Age '!BQ69</f>
        <v>8.9326297508040451</v>
      </c>
      <c r="BR69" s="2">
        <f>1/'RFFV Centiles By Age '!BR69</f>
        <v>8.5137016595627664</v>
      </c>
      <c r="BS69" s="2">
        <f>1/'RFFV Centiles By Age '!BS69</f>
        <v>8.1368970215274867</v>
      </c>
      <c r="BT69" s="2">
        <f>1/'RFFV Centiles By Age '!BT69</f>
        <v>7.7944220668547244</v>
      </c>
      <c r="BU69" s="2">
        <f>1/'RFFV Centiles By Age '!BU69</f>
        <v>7.4803905775716482</v>
      </c>
      <c r="BV69" s="2">
        <f>1/'RFFV Centiles By Age '!BV69</f>
        <v>7.1902489733006547</v>
      </c>
      <c r="BW69" s="2">
        <f>1/'RFFV Centiles By Age '!BW69</f>
        <v>6.9204013787080925</v>
      </c>
      <c r="BX69" s="2">
        <f>1/'RFFV Centiles By Age '!BX69</f>
        <v>6.66795672983032</v>
      </c>
      <c r="BY69" s="2">
        <f>1/'RFFV Centiles By Age '!BY69</f>
        <v>6.4305531760076589</v>
      </c>
      <c r="BZ69" s="2">
        <f>1/'RFFV Centiles By Age '!BZ69</f>
        <v>6.2062330106311405</v>
      </c>
      <c r="CA69" s="2">
        <f>1/'RFFV Centiles By Age '!CA69</f>
        <v>5.9933515362632557</v>
      </c>
      <c r="CB69" s="2">
        <f>1/'RFFV Centiles By Age '!CB69</f>
        <v>5.7905092473733708</v>
      </c>
      <c r="CC69" s="2">
        <f>1/'RFFV Centiles By Age '!CC69</f>
        <v>5.5965003422455215</v>
      </c>
      <c r="CD69" s="2">
        <f>1/'RFFV Centiles By Age '!CD69</f>
        <v>5.4102728390690666</v>
      </c>
      <c r="CE69" s="2">
        <f>1/'RFFV Centiles By Age '!CE69</f>
        <v>5.2308970145696811</v>
      </c>
      <c r="CF69" s="2">
        <f>1/'RFFV Centiles By Age '!CF69</f>
        <v>5.0575398174175845</v>
      </c>
      <c r="CG69" s="2">
        <f>1/'RFFV Centiles By Age '!CG69</f>
        <v>4.8894435139706571</v>
      </c>
      <c r="CH69" s="2">
        <f>1/'RFFV Centiles By Age '!CH69</f>
        <v>4.7259072064030763</v>
      </c>
      <c r="CI69" s="2">
        <f>1/'RFFV Centiles By Age '!CI69</f>
        <v>4.5662700821661657</v>
      </c>
      <c r="CJ69" s="2">
        <f>1/'RFFV Centiles By Age '!CJ69</f>
        <v>4.4098953358850634</v>
      </c>
      <c r="CK69" s="2">
        <f>1/'RFFV Centiles By Age '!CK69</f>
        <v>4.2561536491060137</v>
      </c>
      <c r="CL69" s="2">
        <f>1/'RFFV Centiles By Age '!CL69</f>
        <v>4.1044048860351134</v>
      </c>
      <c r="CM69" s="2">
        <f>1/'RFFV Centiles By Age '!CM69</f>
        <v>3.953976180607766</v>
      </c>
      <c r="CN69" s="2">
        <f>1/'RFFV Centiles By Age '!CN69</f>
        <v>3.8041336754964927</v>
      </c>
      <c r="CO69" s="2">
        <f>1/'RFFV Centiles By Age '!CO69</f>
        <v>3.6540434607809811</v>
      </c>
      <c r="CP69" s="2">
        <f>1/'RFFV Centiles By Age '!CP69</f>
        <v>3.5027139601869886</v>
      </c>
      <c r="CQ69" s="2">
        <f>1/'RFFV Centiles By Age '!CQ69</f>
        <v>3.3489053198201439</v>
      </c>
      <c r="CR69" s="2">
        <f>1/'RFFV Centiles By Age '!CR69</f>
        <v>3.1909767842956662</v>
      </c>
      <c r="CS69" s="2">
        <f>1/'RFFV Centiles By Age '!CS69</f>
        <v>3.0266082602274285</v>
      </c>
      <c r="CT69" s="2">
        <f>1/'RFFV Centiles By Age '!CT69</f>
        <v>2.8522384611763254</v>
      </c>
      <c r="CU69" s="2">
        <f>1/'RFFV Centiles By Age '!CU69</f>
        <v>2.6617627860919399</v>
      </c>
      <c r="CV69" s="2">
        <f>1/'RFFV Centiles By Age '!CV69</f>
        <v>2.4428066598530642</v>
      </c>
      <c r="CW69" s="2">
        <f>1/'RFFV Centiles By Age '!CW69</f>
        <v>2.1610322113278326</v>
      </c>
      <c r="CX69" s="2">
        <f>1/'RFFV Centiles By Age '!CX69</f>
        <v>1.9558977238852766</v>
      </c>
    </row>
    <row r="70" spans="1:102" x14ac:dyDescent="0.2">
      <c r="A70">
        <f>'RFFV Centiles By Age '!A70</f>
        <v>10.666700000000001</v>
      </c>
      <c r="B70" s="2" t="e">
        <f>1/'RFFV Centiles By Age '!B70</f>
        <v>#DIV/0!</v>
      </c>
      <c r="C70" s="2" t="e">
        <f>1/'RFFV Centiles By Age '!C70</f>
        <v>#DIV/0!</v>
      </c>
      <c r="D70" s="2" t="e">
        <f>1/'RFFV Centiles By Age '!D70</f>
        <v>#DIV/0!</v>
      </c>
      <c r="E70" s="2" t="e">
        <f>1/'RFFV Centiles By Age '!E70</f>
        <v>#DIV/0!</v>
      </c>
      <c r="F70" s="2" t="e">
        <f>1/'RFFV Centiles By Age '!F70</f>
        <v>#DIV/0!</v>
      </c>
      <c r="G70" s="2" t="e">
        <f>1/'RFFV Centiles By Age '!G70</f>
        <v>#DIV/0!</v>
      </c>
      <c r="H70" s="2" t="e">
        <f>1/'RFFV Centiles By Age '!H70</f>
        <v>#DIV/0!</v>
      </c>
      <c r="I70" s="2" t="e">
        <f>1/'RFFV Centiles By Age '!I70</f>
        <v>#DIV/0!</v>
      </c>
      <c r="J70" s="2" t="e">
        <f>1/'RFFV Centiles By Age '!J70</f>
        <v>#DIV/0!</v>
      </c>
      <c r="K70" s="2" t="e">
        <f>1/'RFFV Centiles By Age '!K70</f>
        <v>#DIV/0!</v>
      </c>
      <c r="L70" s="2" t="e">
        <f>1/'RFFV Centiles By Age '!L70</f>
        <v>#DIV/0!</v>
      </c>
      <c r="M70" s="2" t="e">
        <f>1/'RFFV Centiles By Age '!M70</f>
        <v>#DIV/0!</v>
      </c>
      <c r="N70" s="2" t="e">
        <f>1/'RFFV Centiles By Age '!N70</f>
        <v>#DIV/0!</v>
      </c>
      <c r="O70" s="2" t="e">
        <f>1/'RFFV Centiles By Age '!O70</f>
        <v>#DIV/0!</v>
      </c>
      <c r="P70" s="2" t="e">
        <f>1/'RFFV Centiles By Age '!P70</f>
        <v>#DIV/0!</v>
      </c>
      <c r="Q70" s="2" t="e">
        <f>1/'RFFV Centiles By Age '!Q70</f>
        <v>#DIV/0!</v>
      </c>
      <c r="R70" s="2" t="e">
        <f>1/'RFFV Centiles By Age '!R70</f>
        <v>#DIV/0!</v>
      </c>
      <c r="S70" s="2" t="e">
        <f>1/'RFFV Centiles By Age '!S70</f>
        <v>#DIV/0!</v>
      </c>
      <c r="T70" s="2" t="e">
        <f>1/'RFFV Centiles By Age '!T70</f>
        <v>#DIV/0!</v>
      </c>
      <c r="U70" s="2" t="e">
        <f>1/'RFFV Centiles By Age '!U70</f>
        <v>#DIV/0!</v>
      </c>
      <c r="V70" s="2" t="e">
        <f>1/'RFFV Centiles By Age '!V70</f>
        <v>#DIV/0!</v>
      </c>
      <c r="W70" s="2" t="e">
        <f>1/'RFFV Centiles By Age '!W70</f>
        <v>#DIV/0!</v>
      </c>
      <c r="X70" s="2" t="e">
        <f>1/'RFFV Centiles By Age '!X70</f>
        <v>#DIV/0!</v>
      </c>
      <c r="Y70" s="2" t="e">
        <f>1/'RFFV Centiles By Age '!Y70</f>
        <v>#DIV/0!</v>
      </c>
      <c r="Z70" s="2" t="e">
        <f>1/'RFFV Centiles By Age '!Z70</f>
        <v>#DIV/0!</v>
      </c>
      <c r="AA70" s="2" t="e">
        <f>1/'RFFV Centiles By Age '!AA70</f>
        <v>#DIV/0!</v>
      </c>
      <c r="AB70" s="2" t="e">
        <f>1/'RFFV Centiles By Age '!AB70</f>
        <v>#DIV/0!</v>
      </c>
      <c r="AC70" s="2" t="e">
        <f>1/'RFFV Centiles By Age '!AC70</f>
        <v>#DIV/0!</v>
      </c>
      <c r="AD70" s="2" t="e">
        <f>1/'RFFV Centiles By Age '!AD70</f>
        <v>#DIV/0!</v>
      </c>
      <c r="AE70" s="2" t="e">
        <f>1/'RFFV Centiles By Age '!AE70</f>
        <v>#DIV/0!</v>
      </c>
      <c r="AF70" s="2" t="e">
        <f>1/'RFFV Centiles By Age '!AF70</f>
        <v>#DIV/0!</v>
      </c>
      <c r="AG70" s="2" t="e">
        <f>1/'RFFV Centiles By Age '!AG70</f>
        <v>#DIV/0!</v>
      </c>
      <c r="AH70" s="2" t="e">
        <f>1/'RFFV Centiles By Age '!AH70</f>
        <v>#DIV/0!</v>
      </c>
      <c r="AI70" s="2" t="e">
        <f>1/'RFFV Centiles By Age '!AI70</f>
        <v>#DIV/0!</v>
      </c>
      <c r="AJ70" s="2" t="e">
        <f>1/'RFFV Centiles By Age '!AJ70</f>
        <v>#DIV/0!</v>
      </c>
      <c r="AK70" s="2" t="e">
        <f>1/'RFFV Centiles By Age '!AK70</f>
        <v>#DIV/0!</v>
      </c>
      <c r="AL70" s="2" t="e">
        <f>1/'RFFV Centiles By Age '!AL70</f>
        <v>#DIV/0!</v>
      </c>
      <c r="AM70" s="2" t="e">
        <f>1/'RFFV Centiles By Age '!AM70</f>
        <v>#DIV/0!</v>
      </c>
      <c r="AN70" s="2" t="e">
        <f>1/'RFFV Centiles By Age '!AN70</f>
        <v>#DIV/0!</v>
      </c>
      <c r="AO70" s="2" t="e">
        <f>1/'RFFV Centiles By Age '!AO70</f>
        <v>#DIV/0!</v>
      </c>
      <c r="AP70" s="2" t="e">
        <f>1/'RFFV Centiles By Age '!AP70</f>
        <v>#DIV/0!</v>
      </c>
      <c r="AQ70" s="2" t="e">
        <f>1/'RFFV Centiles By Age '!AQ70</f>
        <v>#DIV/0!</v>
      </c>
      <c r="AR70" s="2" t="e">
        <f>1/'RFFV Centiles By Age '!AR70</f>
        <v>#DIV/0!</v>
      </c>
      <c r="AS70" s="2" t="e">
        <f>1/'RFFV Centiles By Age '!AS70</f>
        <v>#DIV/0!</v>
      </c>
      <c r="AT70" s="2" t="e">
        <f>1/'RFFV Centiles By Age '!AT70</f>
        <v>#DIV/0!</v>
      </c>
      <c r="AU70" s="2" t="e">
        <f>1/'RFFV Centiles By Age '!AU70</f>
        <v>#DIV/0!</v>
      </c>
      <c r="AV70" s="2" t="e">
        <f>1/'RFFV Centiles By Age '!AV70</f>
        <v>#DIV/0!</v>
      </c>
      <c r="AW70" s="2" t="e">
        <f>1/'RFFV Centiles By Age '!AW70</f>
        <v>#DIV/0!</v>
      </c>
      <c r="AX70" s="2" t="e">
        <f>1/'RFFV Centiles By Age '!AX70</f>
        <v>#DIV/0!</v>
      </c>
      <c r="AY70" s="2" t="e">
        <f>1/'RFFV Centiles By Age '!AY70</f>
        <v>#DIV/0!</v>
      </c>
      <c r="AZ70" s="2" t="e">
        <f>1/'RFFV Centiles By Age '!AZ70</f>
        <v>#DIV/0!</v>
      </c>
      <c r="BA70" s="2" t="e">
        <f>1/'RFFV Centiles By Age '!BA70</f>
        <v>#DIV/0!</v>
      </c>
      <c r="BB70" s="2" t="e">
        <f>1/'RFFV Centiles By Age '!BB70</f>
        <v>#DIV/0!</v>
      </c>
      <c r="BC70" s="2" t="e">
        <f>1/'RFFV Centiles By Age '!BC70</f>
        <v>#DIV/0!</v>
      </c>
      <c r="BD70" s="2" t="e">
        <f>1/'RFFV Centiles By Age '!BD70</f>
        <v>#DIV/0!</v>
      </c>
      <c r="BE70" s="2" t="e">
        <f>1/'RFFV Centiles By Age '!BE70</f>
        <v>#DIV/0!</v>
      </c>
      <c r="BF70" s="2" t="e">
        <f>1/'RFFV Centiles By Age '!BF70</f>
        <v>#DIV/0!</v>
      </c>
      <c r="BG70" s="2" t="e">
        <f>1/'RFFV Centiles By Age '!BG70</f>
        <v>#DIV/0!</v>
      </c>
      <c r="BH70" s="2" t="e">
        <f>1/'RFFV Centiles By Age '!BH70</f>
        <v>#DIV/0!</v>
      </c>
      <c r="BI70" s="2">
        <f>1/'RFFV Centiles By Age '!BI70</f>
        <v>72.219145899073126</v>
      </c>
      <c r="BJ70" s="2">
        <f>1/'RFFV Centiles By Age '!BJ70</f>
        <v>19.080430864568445</v>
      </c>
      <c r="BK70" s="2">
        <f>1/'RFFV Centiles By Age '!BK70</f>
        <v>15.593890311479395</v>
      </c>
      <c r="BL70" s="2">
        <f>1/'RFFV Centiles By Age '!BL70</f>
        <v>13.680011710475503</v>
      </c>
      <c r="BM70" s="2">
        <f>1/'RFFV Centiles By Age '!BM70</f>
        <v>12.377178617025546</v>
      </c>
      <c r="BN70" s="2">
        <f>1/'RFFV Centiles By Age '!BN70</f>
        <v>11.396663011034043</v>
      </c>
      <c r="BO70" s="2">
        <f>1/'RFFV Centiles By Age '!BO70</f>
        <v>10.613908041637936</v>
      </c>
      <c r="BP70" s="2">
        <f>1/'RFFV Centiles By Age '!BP70</f>
        <v>9.9641617045083066</v>
      </c>
      <c r="BQ70" s="2">
        <f>1/'RFFV Centiles By Age '!BQ70</f>
        <v>9.4095985337335879</v>
      </c>
      <c r="BR70" s="2">
        <f>1/'RFFV Centiles By Age '!BR70</f>
        <v>8.926268103785894</v>
      </c>
      <c r="BS70" s="2">
        <f>1/'RFFV Centiles By Age '!BS70</f>
        <v>8.4980784993756426</v>
      </c>
      <c r="BT70" s="2">
        <f>1/'RFFV Centiles By Age '!BT70</f>
        <v>8.1137125796013834</v>
      </c>
      <c r="BU70" s="2">
        <f>1/'RFFV Centiles By Age '!BU70</f>
        <v>7.7649164230505914</v>
      </c>
      <c r="BV70" s="2">
        <f>1/'RFFV Centiles By Age '!BV70</f>
        <v>7.4454883509984864</v>
      </c>
      <c r="BW70" s="2">
        <f>1/'RFFV Centiles By Age '!BW70</f>
        <v>7.1506510475285694</v>
      </c>
      <c r="BX70" s="2">
        <f>1/'RFFV Centiles By Age '!BX70</f>
        <v>6.8766451204511991</v>
      </c>
      <c r="BY70" s="2">
        <f>1/'RFFV Centiles By Age '!BY70</f>
        <v>6.6204566606916915</v>
      </c>
      <c r="BZ70" s="2">
        <f>1/'RFFV Centiles By Age '!BZ70</f>
        <v>6.37962906131472</v>
      </c>
      <c r="CA70" s="2">
        <f>1/'RFFV Centiles By Age '!CA70</f>
        <v>6.1521295708296337</v>
      </c>
      <c r="CB70" s="2">
        <f>1/'RFFV Centiles By Age '!CB70</f>
        <v>5.9362523963377951</v>
      </c>
      <c r="CC70" s="2">
        <f>1/'RFFV Centiles By Age '!CC70</f>
        <v>5.7305467865454105</v>
      </c>
      <c r="CD70" s="2">
        <f>1/'RFFV Centiles By Age '!CD70</f>
        <v>5.5337625120301848</v>
      </c>
      <c r="CE70" s="2">
        <f>1/'RFFV Centiles By Age '!CE70</f>
        <v>5.3448076308910117</v>
      </c>
      <c r="CF70" s="2">
        <f>1/'RFFV Centiles By Age '!CF70</f>
        <v>5.1627149915439245</v>
      </c>
      <c r="CG70" s="2">
        <f>1/'RFFV Centiles By Age '!CG70</f>
        <v>4.9866149254895147</v>
      </c>
      <c r="CH70" s="2">
        <f>1/'RFFV Centiles By Age '!CH70</f>
        <v>4.8157122195318376</v>
      </c>
      <c r="CI70" s="2">
        <f>1/'RFFV Centiles By Age '!CI70</f>
        <v>4.6492658420804007</v>
      </c>
      <c r="CJ70" s="2">
        <f>1/'RFFV Centiles By Age '!CJ70</f>
        <v>4.4865700905525134</v>
      </c>
      <c r="CK70" s="2">
        <f>1/'RFFV Centiles By Age '!CK70</f>
        <v>4.3269358446217021</v>
      </c>
      <c r="CL70" s="2">
        <f>1/'RFFV Centiles By Age '!CL70</f>
        <v>4.1696704309195365</v>
      </c>
      <c r="CM70" s="2">
        <f>1/'RFFV Centiles By Age '!CM70</f>
        <v>4.0140541513294945</v>
      </c>
      <c r="CN70" s="2">
        <f>1/'RFFV Centiles By Age '!CN70</f>
        <v>3.8593106253494942</v>
      </c>
      <c r="CO70" s="2">
        <f>1/'RFFV Centiles By Age '!CO70</f>
        <v>3.7045663792022188</v>
      </c>
      <c r="CP70" s="2">
        <f>1/'RFFV Centiles By Age '!CP70</f>
        <v>3.5487917831456159</v>
      </c>
      <c r="CQ70" s="2">
        <f>1/'RFFV Centiles By Age '!CQ70</f>
        <v>3.390708664589877</v>
      </c>
      <c r="CR70" s="2">
        <f>1/'RFFV Centiles By Age '!CR70</f>
        <v>3.2286351647319869</v>
      </c>
      <c r="CS70" s="2">
        <f>1/'RFFV Centiles By Age '!CS70</f>
        <v>3.0602031569864456</v>
      </c>
      <c r="CT70" s="2">
        <f>1/'RFFV Centiles By Age '!CT70</f>
        <v>2.8817884791385686</v>
      </c>
      <c r="CU70" s="2">
        <f>1/'RFFV Centiles By Age '!CU70</f>
        <v>2.6871909703546137</v>
      </c>
      <c r="CV70" s="2">
        <f>1/'RFFV Centiles By Age '!CV70</f>
        <v>2.4638574607867962</v>
      </c>
      <c r="CW70" s="2">
        <f>1/'RFFV Centiles By Age '!CW70</f>
        <v>2.1769786759567085</v>
      </c>
      <c r="CX70" s="2">
        <f>1/'RFFV Centiles By Age '!CX70</f>
        <v>1.9684757157502282</v>
      </c>
    </row>
    <row r="71" spans="1:102" x14ac:dyDescent="0.2">
      <c r="A71">
        <f>'RFFV Centiles By Age '!A71</f>
        <v>10.75</v>
      </c>
      <c r="B71" s="2" t="e">
        <f>1/'RFFV Centiles By Age '!B71</f>
        <v>#DIV/0!</v>
      </c>
      <c r="C71" s="2" t="e">
        <f>1/'RFFV Centiles By Age '!C71</f>
        <v>#DIV/0!</v>
      </c>
      <c r="D71" s="2" t="e">
        <f>1/'RFFV Centiles By Age '!D71</f>
        <v>#DIV/0!</v>
      </c>
      <c r="E71" s="2" t="e">
        <f>1/'RFFV Centiles By Age '!E71</f>
        <v>#DIV/0!</v>
      </c>
      <c r="F71" s="2" t="e">
        <f>1/'RFFV Centiles By Age '!F71</f>
        <v>#DIV/0!</v>
      </c>
      <c r="G71" s="2" t="e">
        <f>1/'RFFV Centiles By Age '!G71</f>
        <v>#DIV/0!</v>
      </c>
      <c r="H71" s="2" t="e">
        <f>1/'RFFV Centiles By Age '!H71</f>
        <v>#DIV/0!</v>
      </c>
      <c r="I71" s="2" t="e">
        <f>1/'RFFV Centiles By Age '!I71</f>
        <v>#DIV/0!</v>
      </c>
      <c r="J71" s="2" t="e">
        <f>1/'RFFV Centiles By Age '!J71</f>
        <v>#DIV/0!</v>
      </c>
      <c r="K71" s="2" t="e">
        <f>1/'RFFV Centiles By Age '!K71</f>
        <v>#DIV/0!</v>
      </c>
      <c r="L71" s="2" t="e">
        <f>1/'RFFV Centiles By Age '!L71</f>
        <v>#DIV/0!</v>
      </c>
      <c r="M71" s="2" t="e">
        <f>1/'RFFV Centiles By Age '!M71</f>
        <v>#DIV/0!</v>
      </c>
      <c r="N71" s="2" t="e">
        <f>1/'RFFV Centiles By Age '!N71</f>
        <v>#DIV/0!</v>
      </c>
      <c r="O71" s="2" t="e">
        <f>1/'RFFV Centiles By Age '!O71</f>
        <v>#DIV/0!</v>
      </c>
      <c r="P71" s="2" t="e">
        <f>1/'RFFV Centiles By Age '!P71</f>
        <v>#DIV/0!</v>
      </c>
      <c r="Q71" s="2" t="e">
        <f>1/'RFFV Centiles By Age '!Q71</f>
        <v>#DIV/0!</v>
      </c>
      <c r="R71" s="2" t="e">
        <f>1/'RFFV Centiles By Age '!R71</f>
        <v>#DIV/0!</v>
      </c>
      <c r="S71" s="2" t="e">
        <f>1/'RFFV Centiles By Age '!S71</f>
        <v>#DIV/0!</v>
      </c>
      <c r="T71" s="2" t="e">
        <f>1/'RFFV Centiles By Age '!T71</f>
        <v>#DIV/0!</v>
      </c>
      <c r="U71" s="2" t="e">
        <f>1/'RFFV Centiles By Age '!U71</f>
        <v>#DIV/0!</v>
      </c>
      <c r="V71" s="2" t="e">
        <f>1/'RFFV Centiles By Age '!V71</f>
        <v>#DIV/0!</v>
      </c>
      <c r="W71" s="2" t="e">
        <f>1/'RFFV Centiles By Age '!W71</f>
        <v>#DIV/0!</v>
      </c>
      <c r="X71" s="2" t="e">
        <f>1/'RFFV Centiles By Age '!X71</f>
        <v>#DIV/0!</v>
      </c>
      <c r="Y71" s="2" t="e">
        <f>1/'RFFV Centiles By Age '!Y71</f>
        <v>#DIV/0!</v>
      </c>
      <c r="Z71" s="2" t="e">
        <f>1/'RFFV Centiles By Age '!Z71</f>
        <v>#DIV/0!</v>
      </c>
      <c r="AA71" s="2" t="e">
        <f>1/'RFFV Centiles By Age '!AA71</f>
        <v>#DIV/0!</v>
      </c>
      <c r="AB71" s="2" t="e">
        <f>1/'RFFV Centiles By Age '!AB71</f>
        <v>#DIV/0!</v>
      </c>
      <c r="AC71" s="2" t="e">
        <f>1/'RFFV Centiles By Age '!AC71</f>
        <v>#DIV/0!</v>
      </c>
      <c r="AD71" s="2" t="e">
        <f>1/'RFFV Centiles By Age '!AD71</f>
        <v>#DIV/0!</v>
      </c>
      <c r="AE71" s="2" t="e">
        <f>1/'RFFV Centiles By Age '!AE71</f>
        <v>#DIV/0!</v>
      </c>
      <c r="AF71" s="2" t="e">
        <f>1/'RFFV Centiles By Age '!AF71</f>
        <v>#DIV/0!</v>
      </c>
      <c r="AG71" s="2" t="e">
        <f>1/'RFFV Centiles By Age '!AG71</f>
        <v>#DIV/0!</v>
      </c>
      <c r="AH71" s="2" t="e">
        <f>1/'RFFV Centiles By Age '!AH71</f>
        <v>#DIV/0!</v>
      </c>
      <c r="AI71" s="2" t="e">
        <f>1/'RFFV Centiles By Age '!AI71</f>
        <v>#DIV/0!</v>
      </c>
      <c r="AJ71" s="2" t="e">
        <f>1/'RFFV Centiles By Age '!AJ71</f>
        <v>#DIV/0!</v>
      </c>
      <c r="AK71" s="2" t="e">
        <f>1/'RFFV Centiles By Age '!AK71</f>
        <v>#DIV/0!</v>
      </c>
      <c r="AL71" s="2" t="e">
        <f>1/'RFFV Centiles By Age '!AL71</f>
        <v>#DIV/0!</v>
      </c>
      <c r="AM71" s="2" t="e">
        <f>1/'RFFV Centiles By Age '!AM71</f>
        <v>#DIV/0!</v>
      </c>
      <c r="AN71" s="2" t="e">
        <f>1/'RFFV Centiles By Age '!AN71</f>
        <v>#DIV/0!</v>
      </c>
      <c r="AO71" s="2" t="e">
        <f>1/'RFFV Centiles By Age '!AO71</f>
        <v>#DIV/0!</v>
      </c>
      <c r="AP71" s="2" t="e">
        <f>1/'RFFV Centiles By Age '!AP71</f>
        <v>#DIV/0!</v>
      </c>
      <c r="AQ71" s="2" t="e">
        <f>1/'RFFV Centiles By Age '!AQ71</f>
        <v>#DIV/0!</v>
      </c>
      <c r="AR71" s="2" t="e">
        <f>1/'RFFV Centiles By Age '!AR71</f>
        <v>#DIV/0!</v>
      </c>
      <c r="AS71" s="2" t="e">
        <f>1/'RFFV Centiles By Age '!AS71</f>
        <v>#DIV/0!</v>
      </c>
      <c r="AT71" s="2" t="e">
        <f>1/'RFFV Centiles By Age '!AT71</f>
        <v>#DIV/0!</v>
      </c>
      <c r="AU71" s="2" t="e">
        <f>1/'RFFV Centiles By Age '!AU71</f>
        <v>#DIV/0!</v>
      </c>
      <c r="AV71" s="2" t="e">
        <f>1/'RFFV Centiles By Age '!AV71</f>
        <v>#DIV/0!</v>
      </c>
      <c r="AW71" s="2" t="e">
        <f>1/'RFFV Centiles By Age '!AW71</f>
        <v>#DIV/0!</v>
      </c>
      <c r="AX71" s="2" t="e">
        <f>1/'RFFV Centiles By Age '!AX71</f>
        <v>#DIV/0!</v>
      </c>
      <c r="AY71" s="2" t="e">
        <f>1/'RFFV Centiles By Age '!AY71</f>
        <v>#DIV/0!</v>
      </c>
      <c r="AZ71" s="2" t="e">
        <f>1/'RFFV Centiles By Age '!AZ71</f>
        <v>#DIV/0!</v>
      </c>
      <c r="BA71" s="2" t="e">
        <f>1/'RFFV Centiles By Age '!BA71</f>
        <v>#DIV/0!</v>
      </c>
      <c r="BB71" s="2" t="e">
        <f>1/'RFFV Centiles By Age '!BB71</f>
        <v>#DIV/0!</v>
      </c>
      <c r="BC71" s="2" t="e">
        <f>1/'RFFV Centiles By Age '!BC71</f>
        <v>#DIV/0!</v>
      </c>
      <c r="BD71" s="2" t="e">
        <f>1/'RFFV Centiles By Age '!BD71</f>
        <v>#DIV/0!</v>
      </c>
      <c r="BE71" s="2" t="e">
        <f>1/'RFFV Centiles By Age '!BE71</f>
        <v>#DIV/0!</v>
      </c>
      <c r="BF71" s="2" t="e">
        <f>1/'RFFV Centiles By Age '!BF71</f>
        <v>#DIV/0!</v>
      </c>
      <c r="BG71" s="2" t="e">
        <f>1/'RFFV Centiles By Age '!BG71</f>
        <v>#DIV/0!</v>
      </c>
      <c r="BH71" s="2" t="e">
        <f>1/'RFFV Centiles By Age '!BH71</f>
        <v>#DIV/0!</v>
      </c>
      <c r="BI71" s="2" t="e">
        <f>1/'RFFV Centiles By Age '!BI71</f>
        <v>#DIV/0!</v>
      </c>
      <c r="BJ71" s="2" t="e">
        <f>1/'RFFV Centiles By Age '!BJ71</f>
        <v>#DIV/0!</v>
      </c>
      <c r="BK71" s="2">
        <f>1/'RFFV Centiles By Age '!BK71</f>
        <v>20.444280881543463</v>
      </c>
      <c r="BL71" s="2">
        <f>1/'RFFV Centiles By Age '!BL71</f>
        <v>16.107066701755532</v>
      </c>
      <c r="BM71" s="2">
        <f>1/'RFFV Centiles By Age '!BM71</f>
        <v>13.956598348160718</v>
      </c>
      <c r="BN71" s="2">
        <f>1/'RFFV Centiles By Age '!BN71</f>
        <v>12.545695164189315</v>
      </c>
      <c r="BO71" s="2">
        <f>1/'RFFV Centiles By Age '!BO71</f>
        <v>11.5041775183224</v>
      </c>
      <c r="BP71" s="2">
        <f>1/'RFFV Centiles By Age '!BP71</f>
        <v>10.682570092698326</v>
      </c>
      <c r="BQ71" s="2">
        <f>1/'RFFV Centiles By Age '!BQ71</f>
        <v>10.006040800918917</v>
      </c>
      <c r="BR71" s="2">
        <f>1/'RFFV Centiles By Age '!BR71</f>
        <v>9.4319409420386027</v>
      </c>
      <c r="BS71" s="2">
        <f>1/'RFFV Centiles By Age '!BS71</f>
        <v>8.9337343843505597</v>
      </c>
      <c r="BT71" s="2">
        <f>1/'RFFV Centiles By Age '!BT71</f>
        <v>8.4938235485894786</v>
      </c>
      <c r="BU71" s="2">
        <f>1/'RFFV Centiles By Age '!BU71</f>
        <v>8.0999573064940371</v>
      </c>
      <c r="BV71" s="2">
        <f>1/'RFFV Centiles By Age '!BV71</f>
        <v>7.7432724880674844</v>
      </c>
      <c r="BW71" s="2">
        <f>1/'RFFV Centiles By Age '!BW71</f>
        <v>7.4171532163431628</v>
      </c>
      <c r="BX71" s="2">
        <f>1/'RFFV Centiles By Age '!BX71</f>
        <v>7.1165305194559876</v>
      </c>
      <c r="BY71" s="2">
        <f>1/'RFFV Centiles By Age '!BY71</f>
        <v>6.8374332071596884</v>
      </c>
      <c r="BZ71" s="2">
        <f>1/'RFFV Centiles By Age '!BZ71</f>
        <v>6.5766891808484829</v>
      </c>
      <c r="CA71" s="2">
        <f>1/'RFFV Centiles By Age '!CA71</f>
        <v>6.331720482756416</v>
      </c>
      <c r="CB71" s="2">
        <f>1/'RFFV Centiles By Age '!CB71</f>
        <v>6.1003987575751086</v>
      </c>
      <c r="CC71" s="2">
        <f>1/'RFFV Centiles By Age '!CC71</f>
        <v>5.8809407701704597</v>
      </c>
      <c r="CD71" s="2">
        <f>1/'RFFV Centiles By Age '!CD71</f>
        <v>5.6718311169856053</v>
      </c>
      <c r="CE71" s="2">
        <f>1/'RFFV Centiles By Age '!CE71</f>
        <v>5.4717637475874668</v>
      </c>
      <c r="CF71" s="2">
        <f>1/'RFFV Centiles By Age '!CF71</f>
        <v>5.2795966647257604</v>
      </c>
      <c r="CG71" s="2">
        <f>1/'RFFV Centiles By Age '!CG71</f>
        <v>5.0943158960444519</v>
      </c>
      <c r="CH71" s="2">
        <f>1/'RFFV Centiles By Age '!CH71</f>
        <v>4.915005919323824</v>
      </c>
      <c r="CI71" s="2">
        <f>1/'RFFV Centiles By Age '!CI71</f>
        <v>4.7408243969335331</v>
      </c>
      <c r="CJ71" s="2">
        <f>1/'RFFV Centiles By Age '!CJ71</f>
        <v>4.5709794551439238</v>
      </c>
      <c r="CK71" s="2">
        <f>1/'RFFV Centiles By Age '!CK71</f>
        <v>4.4047078849031776</v>
      </c>
      <c r="CL71" s="2">
        <f>1/'RFFV Centiles By Age '!CL71</f>
        <v>4.2412525422426404</v>
      </c>
      <c r="CM71" s="2">
        <f>1/'RFFV Centiles By Age '!CM71</f>
        <v>4.0798368237709575</v>
      </c>
      <c r="CN71" s="2">
        <f>1/'RFFV Centiles By Age '!CN71</f>
        <v>3.9196332180797167</v>
      </c>
      <c r="CO71" s="2">
        <f>1/'RFFV Centiles By Age '!CO71</f>
        <v>3.7597212196694176</v>
      </c>
      <c r="CP71" s="2">
        <f>1/'RFFV Centiles By Age '!CP71</f>
        <v>3.5990265331210463</v>
      </c>
      <c r="CQ71" s="2">
        <f>1/'RFFV Centiles By Age '!CQ71</f>
        <v>3.43622663864861</v>
      </c>
      <c r="CR71" s="2">
        <f>1/'RFFV Centiles By Age '!CR71</f>
        <v>3.2695928288741074</v>
      </c>
      <c r="CS71" s="2">
        <f>1/'RFFV Centiles By Age '!CS71</f>
        <v>3.0967030791245667</v>
      </c>
      <c r="CT71" s="2">
        <f>1/'RFFV Centiles By Age '!CT71</f>
        <v>2.9138636908053588</v>
      </c>
      <c r="CU71" s="2">
        <f>1/'RFFV Centiles By Age '!CU71</f>
        <v>2.7147700571198627</v>
      </c>
      <c r="CV71" s="2">
        <f>1/'RFFV Centiles By Age '!CV71</f>
        <v>2.486675358196071</v>
      </c>
      <c r="CW71" s="2">
        <f>1/'RFFV Centiles By Age '!CW71</f>
        <v>2.1942612996864925</v>
      </c>
      <c r="CX71" s="2">
        <f>1/'RFFV Centiles By Age '!CX71</f>
        <v>1.9821139311942051</v>
      </c>
    </row>
    <row r="72" spans="1:102" x14ac:dyDescent="0.2">
      <c r="A72">
        <f>'RFFV Centiles By Age '!A72</f>
        <v>10.833299999999999</v>
      </c>
      <c r="B72" s="2" t="e">
        <f>1/'RFFV Centiles By Age '!B72</f>
        <v>#DIV/0!</v>
      </c>
      <c r="C72" s="2" t="e">
        <f>1/'RFFV Centiles By Age '!C72</f>
        <v>#DIV/0!</v>
      </c>
      <c r="D72" s="2" t="e">
        <f>1/'RFFV Centiles By Age '!D72</f>
        <v>#DIV/0!</v>
      </c>
      <c r="E72" s="2" t="e">
        <f>1/'RFFV Centiles By Age '!E72</f>
        <v>#DIV/0!</v>
      </c>
      <c r="F72" s="2" t="e">
        <f>1/'RFFV Centiles By Age '!F72</f>
        <v>#DIV/0!</v>
      </c>
      <c r="G72" s="2" t="e">
        <f>1/'RFFV Centiles By Age '!G72</f>
        <v>#DIV/0!</v>
      </c>
      <c r="H72" s="2" t="e">
        <f>1/'RFFV Centiles By Age '!H72</f>
        <v>#DIV/0!</v>
      </c>
      <c r="I72" s="2" t="e">
        <f>1/'RFFV Centiles By Age '!I72</f>
        <v>#DIV/0!</v>
      </c>
      <c r="J72" s="2" t="e">
        <f>1/'RFFV Centiles By Age '!J72</f>
        <v>#DIV/0!</v>
      </c>
      <c r="K72" s="2" t="e">
        <f>1/'RFFV Centiles By Age '!K72</f>
        <v>#DIV/0!</v>
      </c>
      <c r="L72" s="2" t="e">
        <f>1/'RFFV Centiles By Age '!L72</f>
        <v>#DIV/0!</v>
      </c>
      <c r="M72" s="2" t="e">
        <f>1/'RFFV Centiles By Age '!M72</f>
        <v>#DIV/0!</v>
      </c>
      <c r="N72" s="2" t="e">
        <f>1/'RFFV Centiles By Age '!N72</f>
        <v>#DIV/0!</v>
      </c>
      <c r="O72" s="2" t="e">
        <f>1/'RFFV Centiles By Age '!O72</f>
        <v>#DIV/0!</v>
      </c>
      <c r="P72" s="2" t="e">
        <f>1/'RFFV Centiles By Age '!P72</f>
        <v>#DIV/0!</v>
      </c>
      <c r="Q72" s="2" t="e">
        <f>1/'RFFV Centiles By Age '!Q72</f>
        <v>#DIV/0!</v>
      </c>
      <c r="R72" s="2" t="e">
        <f>1/'RFFV Centiles By Age '!R72</f>
        <v>#DIV/0!</v>
      </c>
      <c r="S72" s="2" t="e">
        <f>1/'RFFV Centiles By Age '!S72</f>
        <v>#DIV/0!</v>
      </c>
      <c r="T72" s="2" t="e">
        <f>1/'RFFV Centiles By Age '!T72</f>
        <v>#DIV/0!</v>
      </c>
      <c r="U72" s="2" t="e">
        <f>1/'RFFV Centiles By Age '!U72</f>
        <v>#DIV/0!</v>
      </c>
      <c r="V72" s="2" t="e">
        <f>1/'RFFV Centiles By Age '!V72</f>
        <v>#DIV/0!</v>
      </c>
      <c r="W72" s="2" t="e">
        <f>1/'RFFV Centiles By Age '!W72</f>
        <v>#DIV/0!</v>
      </c>
      <c r="X72" s="2" t="e">
        <f>1/'RFFV Centiles By Age '!X72</f>
        <v>#DIV/0!</v>
      </c>
      <c r="Y72" s="2" t="e">
        <f>1/'RFFV Centiles By Age '!Y72</f>
        <v>#DIV/0!</v>
      </c>
      <c r="Z72" s="2" t="e">
        <f>1/'RFFV Centiles By Age '!Z72</f>
        <v>#DIV/0!</v>
      </c>
      <c r="AA72" s="2" t="e">
        <f>1/'RFFV Centiles By Age '!AA72</f>
        <v>#DIV/0!</v>
      </c>
      <c r="AB72" s="2" t="e">
        <f>1/'RFFV Centiles By Age '!AB72</f>
        <v>#DIV/0!</v>
      </c>
      <c r="AC72" s="2" t="e">
        <f>1/'RFFV Centiles By Age '!AC72</f>
        <v>#DIV/0!</v>
      </c>
      <c r="AD72" s="2" t="e">
        <f>1/'RFFV Centiles By Age '!AD72</f>
        <v>#DIV/0!</v>
      </c>
      <c r="AE72" s="2" t="e">
        <f>1/'RFFV Centiles By Age '!AE72</f>
        <v>#DIV/0!</v>
      </c>
      <c r="AF72" s="2" t="e">
        <f>1/'RFFV Centiles By Age '!AF72</f>
        <v>#DIV/0!</v>
      </c>
      <c r="AG72" s="2" t="e">
        <f>1/'RFFV Centiles By Age '!AG72</f>
        <v>#DIV/0!</v>
      </c>
      <c r="AH72" s="2" t="e">
        <f>1/'RFFV Centiles By Age '!AH72</f>
        <v>#DIV/0!</v>
      </c>
      <c r="AI72" s="2" t="e">
        <f>1/'RFFV Centiles By Age '!AI72</f>
        <v>#DIV/0!</v>
      </c>
      <c r="AJ72" s="2" t="e">
        <f>1/'RFFV Centiles By Age '!AJ72</f>
        <v>#DIV/0!</v>
      </c>
      <c r="AK72" s="2" t="e">
        <f>1/'RFFV Centiles By Age '!AK72</f>
        <v>#DIV/0!</v>
      </c>
      <c r="AL72" s="2" t="e">
        <f>1/'RFFV Centiles By Age '!AL72</f>
        <v>#DIV/0!</v>
      </c>
      <c r="AM72" s="2" t="e">
        <f>1/'RFFV Centiles By Age '!AM72</f>
        <v>#DIV/0!</v>
      </c>
      <c r="AN72" s="2" t="e">
        <f>1/'RFFV Centiles By Age '!AN72</f>
        <v>#DIV/0!</v>
      </c>
      <c r="AO72" s="2" t="e">
        <f>1/'RFFV Centiles By Age '!AO72</f>
        <v>#DIV/0!</v>
      </c>
      <c r="AP72" s="2" t="e">
        <f>1/'RFFV Centiles By Age '!AP72</f>
        <v>#DIV/0!</v>
      </c>
      <c r="AQ72" s="2" t="e">
        <f>1/'RFFV Centiles By Age '!AQ72</f>
        <v>#DIV/0!</v>
      </c>
      <c r="AR72" s="2" t="e">
        <f>1/'RFFV Centiles By Age '!AR72</f>
        <v>#DIV/0!</v>
      </c>
      <c r="AS72" s="2" t="e">
        <f>1/'RFFV Centiles By Age '!AS72</f>
        <v>#DIV/0!</v>
      </c>
      <c r="AT72" s="2" t="e">
        <f>1/'RFFV Centiles By Age '!AT72</f>
        <v>#DIV/0!</v>
      </c>
      <c r="AU72" s="2" t="e">
        <f>1/'RFFV Centiles By Age '!AU72</f>
        <v>#DIV/0!</v>
      </c>
      <c r="AV72" s="2" t="e">
        <f>1/'RFFV Centiles By Age '!AV72</f>
        <v>#DIV/0!</v>
      </c>
      <c r="AW72" s="2" t="e">
        <f>1/'RFFV Centiles By Age '!AW72</f>
        <v>#DIV/0!</v>
      </c>
      <c r="AX72" s="2" t="e">
        <f>1/'RFFV Centiles By Age '!AX72</f>
        <v>#DIV/0!</v>
      </c>
      <c r="AY72" s="2" t="e">
        <f>1/'RFFV Centiles By Age '!AY72</f>
        <v>#DIV/0!</v>
      </c>
      <c r="AZ72" s="2" t="e">
        <f>1/'RFFV Centiles By Age '!AZ72</f>
        <v>#DIV/0!</v>
      </c>
      <c r="BA72" s="2" t="e">
        <f>1/'RFFV Centiles By Age '!BA72</f>
        <v>#DIV/0!</v>
      </c>
      <c r="BB72" s="2" t="e">
        <f>1/'RFFV Centiles By Age '!BB72</f>
        <v>#DIV/0!</v>
      </c>
      <c r="BC72" s="2" t="e">
        <f>1/'RFFV Centiles By Age '!BC72</f>
        <v>#DIV/0!</v>
      </c>
      <c r="BD72" s="2" t="e">
        <f>1/'RFFV Centiles By Age '!BD72</f>
        <v>#DIV/0!</v>
      </c>
      <c r="BE72" s="2" t="e">
        <f>1/'RFFV Centiles By Age '!BE72</f>
        <v>#DIV/0!</v>
      </c>
      <c r="BF72" s="2" t="e">
        <f>1/'RFFV Centiles By Age '!BF72</f>
        <v>#DIV/0!</v>
      </c>
      <c r="BG72" s="2" t="e">
        <f>1/'RFFV Centiles By Age '!BG72</f>
        <v>#DIV/0!</v>
      </c>
      <c r="BH72" s="2" t="e">
        <f>1/'RFFV Centiles By Age '!BH72</f>
        <v>#DIV/0!</v>
      </c>
      <c r="BI72" s="2" t="e">
        <f>1/'RFFV Centiles By Age '!BI72</f>
        <v>#DIV/0!</v>
      </c>
      <c r="BJ72" s="2" t="e">
        <f>1/'RFFV Centiles By Age '!BJ72</f>
        <v>#DIV/0!</v>
      </c>
      <c r="BK72" s="2" t="e">
        <f>1/'RFFV Centiles By Age '!BK72</f>
        <v>#DIV/0!</v>
      </c>
      <c r="BL72" s="2">
        <f>1/'RFFV Centiles By Age '!BL72</f>
        <v>22.38558477734934</v>
      </c>
      <c r="BM72" s="2">
        <f>1/'RFFV Centiles By Age '!BM72</f>
        <v>16.70376052747735</v>
      </c>
      <c r="BN72" s="2">
        <f>1/'RFFV Centiles By Age '!BN72</f>
        <v>14.259362824720268</v>
      </c>
      <c r="BO72" s="2">
        <f>1/'RFFV Centiles By Age '!BO72</f>
        <v>12.724081938824469</v>
      </c>
      <c r="BP72" s="2">
        <f>1/'RFFV Centiles By Age '!BP72</f>
        <v>11.615071668561837</v>
      </c>
      <c r="BQ72" s="2">
        <f>1/'RFFV Centiles By Age '!BQ72</f>
        <v>10.751520854013435</v>
      </c>
      <c r="BR72" s="2">
        <f>1/'RFFV Centiles By Age '!BR72</f>
        <v>10.046563883494317</v>
      </c>
      <c r="BS72" s="2">
        <f>1/'RFFV Centiles By Age '!BS72</f>
        <v>9.4519840124152363</v>
      </c>
      <c r="BT72" s="2">
        <f>1/'RFFV Centiles By Age '!BT72</f>
        <v>8.9383299953445885</v>
      </c>
      <c r="BU72" s="2">
        <f>1/'RFFV Centiles By Age '!BU72</f>
        <v>8.4863366171052093</v>
      </c>
      <c r="BV72" s="2">
        <f>1/'RFFV Centiles By Age '!BV72</f>
        <v>8.0827324806447347</v>
      </c>
      <c r="BW72" s="2">
        <f>1/'RFFV Centiles By Age '!BW72</f>
        <v>7.7179961924163587</v>
      </c>
      <c r="BX72" s="2">
        <f>1/'RFFV Centiles By Age '!BX72</f>
        <v>7.3850683633001877</v>
      </c>
      <c r="BY72" s="2">
        <f>1/'RFFV Centiles By Age '!BY72</f>
        <v>7.0785699686385515</v>
      </c>
      <c r="BZ72" s="2">
        <f>1/'RFFV Centiles By Age '!BZ72</f>
        <v>6.7943059300331123</v>
      </c>
      <c r="CA72" s="2">
        <f>1/'RFFV Centiles By Age '!CA72</f>
        <v>6.5289376110773052</v>
      </c>
      <c r="CB72" s="2">
        <f>1/'RFFV Centiles By Age '!CB72</f>
        <v>6.279759596718395</v>
      </c>
      <c r="CC72" s="2">
        <f>1/'RFFV Centiles By Age '!CC72</f>
        <v>6.0445431392932436</v>
      </c>
      <c r="CD72" s="2">
        <f>1/'RFFV Centiles By Age '!CD72</f>
        <v>5.821423485464277</v>
      </c>
      <c r="CE72" s="2">
        <f>1/'RFFV Centiles By Age '!CE72</f>
        <v>5.6088167852587167</v>
      </c>
      <c r="CF72" s="2">
        <f>1/'RFFV Centiles By Age '!CF72</f>
        <v>5.4053573119026908</v>
      </c>
      <c r="CG72" s="2">
        <f>1/'RFFV Centiles By Age '!CG72</f>
        <v>5.2098487821380433</v>
      </c>
      <c r="CH72" s="2">
        <f>1/'RFFV Centiles By Age '!CH72</f>
        <v>5.0212254636233054</v>
      </c>
      <c r="CI72" s="2">
        <f>1/'RFFV Centiles By Age '!CI72</f>
        <v>4.8385199313829101</v>
      </c>
      <c r="CJ72" s="2">
        <f>1/'RFFV Centiles By Age '!CJ72</f>
        <v>4.6608350333523489</v>
      </c>
      <c r="CK72" s="2">
        <f>1/'RFFV Centiles By Age '!CK72</f>
        <v>4.487317971099408</v>
      </c>
      <c r="CL72" s="2">
        <f>1/'RFFV Centiles By Age '!CL72</f>
        <v>4.31713443636884</v>
      </c>
      <c r="CM72" s="2">
        <f>1/'RFFV Centiles By Age '!CM72</f>
        <v>4.1494404261334097</v>
      </c>
      <c r="CN72" s="2">
        <f>1/'RFFV Centiles By Age '!CN72</f>
        <v>3.9833485334550707</v>
      </c>
      <c r="CO72" s="2">
        <f>1/'RFFV Centiles By Age '!CO72</f>
        <v>3.817883815224687</v>
      </c>
      <c r="CP72" s="2">
        <f>1/'RFFV Centiles By Age '!CP72</f>
        <v>3.6519209599739106</v>
      </c>
      <c r="CQ72" s="2">
        <f>1/'RFFV Centiles By Age '!CQ72</f>
        <v>3.4840875431527851</v>
      </c>
      <c r="CR72" s="2">
        <f>1/'RFFV Centiles By Age '!CR72</f>
        <v>3.3126029914697726</v>
      </c>
      <c r="CS72" s="2">
        <f>1/'RFFV Centiles By Age '!CS72</f>
        <v>3.134986616139404</v>
      </c>
      <c r="CT72" s="2">
        <f>1/'RFFV Centiles By Age '!CT72</f>
        <v>2.9474702448812646</v>
      </c>
      <c r="CU72" s="2">
        <f>1/'RFFV Centiles By Age '!CU72</f>
        <v>2.7436388933473146</v>
      </c>
      <c r="CV72" s="2">
        <f>1/'RFFV Centiles By Age '!CV72</f>
        <v>2.5105429718808381</v>
      </c>
      <c r="CW72" s="2">
        <f>1/'RFFV Centiles By Age '!CW72</f>
        <v>2.2123337958040312</v>
      </c>
      <c r="CX72" s="2">
        <f>1/'RFFV Centiles By Age '!CX72</f>
        <v>1.9963808227054591</v>
      </c>
    </row>
    <row r="73" spans="1:102" x14ac:dyDescent="0.2">
      <c r="A73">
        <f>'RFFV Centiles By Age '!A73</f>
        <v>10.916700000000001</v>
      </c>
      <c r="B73" s="2" t="e">
        <f>1/'RFFV Centiles By Age '!B73</f>
        <v>#DIV/0!</v>
      </c>
      <c r="C73" s="2" t="e">
        <f>1/'RFFV Centiles By Age '!C73</f>
        <v>#DIV/0!</v>
      </c>
      <c r="D73" s="2" t="e">
        <f>1/'RFFV Centiles By Age '!D73</f>
        <v>#DIV/0!</v>
      </c>
      <c r="E73" s="2" t="e">
        <f>1/'RFFV Centiles By Age '!E73</f>
        <v>#DIV/0!</v>
      </c>
      <c r="F73" s="2" t="e">
        <f>1/'RFFV Centiles By Age '!F73</f>
        <v>#DIV/0!</v>
      </c>
      <c r="G73" s="2" t="e">
        <f>1/'RFFV Centiles By Age '!G73</f>
        <v>#DIV/0!</v>
      </c>
      <c r="H73" s="2" t="e">
        <f>1/'RFFV Centiles By Age '!H73</f>
        <v>#DIV/0!</v>
      </c>
      <c r="I73" s="2" t="e">
        <f>1/'RFFV Centiles By Age '!I73</f>
        <v>#DIV/0!</v>
      </c>
      <c r="J73" s="2" t="e">
        <f>1/'RFFV Centiles By Age '!J73</f>
        <v>#DIV/0!</v>
      </c>
      <c r="K73" s="2" t="e">
        <f>1/'RFFV Centiles By Age '!K73</f>
        <v>#DIV/0!</v>
      </c>
      <c r="L73" s="2" t="e">
        <f>1/'RFFV Centiles By Age '!L73</f>
        <v>#DIV/0!</v>
      </c>
      <c r="M73" s="2" t="e">
        <f>1/'RFFV Centiles By Age '!M73</f>
        <v>#DIV/0!</v>
      </c>
      <c r="N73" s="2" t="e">
        <f>1/'RFFV Centiles By Age '!N73</f>
        <v>#DIV/0!</v>
      </c>
      <c r="O73" s="2" t="e">
        <f>1/'RFFV Centiles By Age '!O73</f>
        <v>#DIV/0!</v>
      </c>
      <c r="P73" s="2" t="e">
        <f>1/'RFFV Centiles By Age '!P73</f>
        <v>#DIV/0!</v>
      </c>
      <c r="Q73" s="2" t="e">
        <f>1/'RFFV Centiles By Age '!Q73</f>
        <v>#DIV/0!</v>
      </c>
      <c r="R73" s="2" t="e">
        <f>1/'RFFV Centiles By Age '!R73</f>
        <v>#DIV/0!</v>
      </c>
      <c r="S73" s="2" t="e">
        <f>1/'RFFV Centiles By Age '!S73</f>
        <v>#DIV/0!</v>
      </c>
      <c r="T73" s="2" t="e">
        <f>1/'RFFV Centiles By Age '!T73</f>
        <v>#DIV/0!</v>
      </c>
      <c r="U73" s="2" t="e">
        <f>1/'RFFV Centiles By Age '!U73</f>
        <v>#DIV/0!</v>
      </c>
      <c r="V73" s="2" t="e">
        <f>1/'RFFV Centiles By Age '!V73</f>
        <v>#DIV/0!</v>
      </c>
      <c r="W73" s="2" t="e">
        <f>1/'RFFV Centiles By Age '!W73</f>
        <v>#DIV/0!</v>
      </c>
      <c r="X73" s="2" t="e">
        <f>1/'RFFV Centiles By Age '!X73</f>
        <v>#DIV/0!</v>
      </c>
      <c r="Y73" s="2" t="e">
        <f>1/'RFFV Centiles By Age '!Y73</f>
        <v>#DIV/0!</v>
      </c>
      <c r="Z73" s="2" t="e">
        <f>1/'RFFV Centiles By Age '!Z73</f>
        <v>#DIV/0!</v>
      </c>
      <c r="AA73" s="2" t="e">
        <f>1/'RFFV Centiles By Age '!AA73</f>
        <v>#DIV/0!</v>
      </c>
      <c r="AB73" s="2" t="e">
        <f>1/'RFFV Centiles By Age '!AB73</f>
        <v>#DIV/0!</v>
      </c>
      <c r="AC73" s="2" t="e">
        <f>1/'RFFV Centiles By Age '!AC73</f>
        <v>#DIV/0!</v>
      </c>
      <c r="AD73" s="2" t="e">
        <f>1/'RFFV Centiles By Age '!AD73</f>
        <v>#DIV/0!</v>
      </c>
      <c r="AE73" s="2" t="e">
        <f>1/'RFFV Centiles By Age '!AE73</f>
        <v>#DIV/0!</v>
      </c>
      <c r="AF73" s="2" t="e">
        <f>1/'RFFV Centiles By Age '!AF73</f>
        <v>#DIV/0!</v>
      </c>
      <c r="AG73" s="2" t="e">
        <f>1/'RFFV Centiles By Age '!AG73</f>
        <v>#DIV/0!</v>
      </c>
      <c r="AH73" s="2" t="e">
        <f>1/'RFFV Centiles By Age '!AH73</f>
        <v>#DIV/0!</v>
      </c>
      <c r="AI73" s="2" t="e">
        <f>1/'RFFV Centiles By Age '!AI73</f>
        <v>#DIV/0!</v>
      </c>
      <c r="AJ73" s="2" t="e">
        <f>1/'RFFV Centiles By Age '!AJ73</f>
        <v>#DIV/0!</v>
      </c>
      <c r="AK73" s="2" t="e">
        <f>1/'RFFV Centiles By Age '!AK73</f>
        <v>#DIV/0!</v>
      </c>
      <c r="AL73" s="2" t="e">
        <f>1/'RFFV Centiles By Age '!AL73</f>
        <v>#DIV/0!</v>
      </c>
      <c r="AM73" s="2" t="e">
        <f>1/'RFFV Centiles By Age '!AM73</f>
        <v>#DIV/0!</v>
      </c>
      <c r="AN73" s="2" t="e">
        <f>1/'RFFV Centiles By Age '!AN73</f>
        <v>#DIV/0!</v>
      </c>
      <c r="AO73" s="2" t="e">
        <f>1/'RFFV Centiles By Age '!AO73</f>
        <v>#DIV/0!</v>
      </c>
      <c r="AP73" s="2" t="e">
        <f>1/'RFFV Centiles By Age '!AP73</f>
        <v>#DIV/0!</v>
      </c>
      <c r="AQ73" s="2" t="e">
        <f>1/'RFFV Centiles By Age '!AQ73</f>
        <v>#DIV/0!</v>
      </c>
      <c r="AR73" s="2" t="e">
        <f>1/'RFFV Centiles By Age '!AR73</f>
        <v>#DIV/0!</v>
      </c>
      <c r="AS73" s="2" t="e">
        <f>1/'RFFV Centiles By Age '!AS73</f>
        <v>#DIV/0!</v>
      </c>
      <c r="AT73" s="2" t="e">
        <f>1/'RFFV Centiles By Age '!AT73</f>
        <v>#DIV/0!</v>
      </c>
      <c r="AU73" s="2" t="e">
        <f>1/'RFFV Centiles By Age '!AU73</f>
        <v>#DIV/0!</v>
      </c>
      <c r="AV73" s="2" t="e">
        <f>1/'RFFV Centiles By Age '!AV73</f>
        <v>#DIV/0!</v>
      </c>
      <c r="AW73" s="2" t="e">
        <f>1/'RFFV Centiles By Age '!AW73</f>
        <v>#DIV/0!</v>
      </c>
      <c r="AX73" s="2" t="e">
        <f>1/'RFFV Centiles By Age '!AX73</f>
        <v>#DIV/0!</v>
      </c>
      <c r="AY73" s="2" t="e">
        <f>1/'RFFV Centiles By Age '!AY73</f>
        <v>#DIV/0!</v>
      </c>
      <c r="AZ73" s="2" t="e">
        <f>1/'RFFV Centiles By Age '!AZ73</f>
        <v>#DIV/0!</v>
      </c>
      <c r="BA73" s="2" t="e">
        <f>1/'RFFV Centiles By Age '!BA73</f>
        <v>#DIV/0!</v>
      </c>
      <c r="BB73" s="2" t="e">
        <f>1/'RFFV Centiles By Age '!BB73</f>
        <v>#DIV/0!</v>
      </c>
      <c r="BC73" s="2" t="e">
        <f>1/'RFFV Centiles By Age '!BC73</f>
        <v>#DIV/0!</v>
      </c>
      <c r="BD73" s="2" t="e">
        <f>1/'RFFV Centiles By Age '!BD73</f>
        <v>#DIV/0!</v>
      </c>
      <c r="BE73" s="2" t="e">
        <f>1/'RFFV Centiles By Age '!BE73</f>
        <v>#DIV/0!</v>
      </c>
      <c r="BF73" s="2" t="e">
        <f>1/'RFFV Centiles By Age '!BF73</f>
        <v>#DIV/0!</v>
      </c>
      <c r="BG73" s="2" t="e">
        <f>1/'RFFV Centiles By Age '!BG73</f>
        <v>#DIV/0!</v>
      </c>
      <c r="BH73" s="2" t="e">
        <f>1/'RFFV Centiles By Age '!BH73</f>
        <v>#DIV/0!</v>
      </c>
      <c r="BI73" s="2" t="e">
        <f>1/'RFFV Centiles By Age '!BI73</f>
        <v>#DIV/0!</v>
      </c>
      <c r="BJ73" s="2" t="e">
        <f>1/'RFFV Centiles By Age '!BJ73</f>
        <v>#DIV/0!</v>
      </c>
      <c r="BK73" s="2" t="e">
        <f>1/'RFFV Centiles By Age '!BK73</f>
        <v>#DIV/0!</v>
      </c>
      <c r="BL73" s="2" t="e">
        <f>1/'RFFV Centiles By Age '!BL73</f>
        <v>#DIV/0!</v>
      </c>
      <c r="BM73" s="2">
        <f>1/'RFFV Centiles By Age '!BM73</f>
        <v>24.629296699987556</v>
      </c>
      <c r="BN73" s="2">
        <f>1/'RFFV Centiles By Age '!BN73</f>
        <v>17.195149622675931</v>
      </c>
      <c r="BO73" s="2">
        <f>1/'RFFV Centiles By Age '!BO73</f>
        <v>14.478830139465991</v>
      </c>
      <c r="BP73" s="2">
        <f>1/'RFFV Centiles By Age '!BP73</f>
        <v>12.838381960650695</v>
      </c>
      <c r="BQ73" s="2">
        <f>1/'RFFV Centiles By Age '!BQ73</f>
        <v>11.674823883716401</v>
      </c>
      <c r="BR73" s="2">
        <f>1/'RFFV Centiles By Age '!BR73</f>
        <v>10.778307995383736</v>
      </c>
      <c r="BS73" s="2">
        <f>1/'RFFV Centiles By Age '!BS73</f>
        <v>10.051426914739528</v>
      </c>
      <c r="BT73" s="2">
        <f>1/'RFFV Centiles By Age '!BT73</f>
        <v>9.4412584297428452</v>
      </c>
      <c r="BU73" s="2">
        <f>1/'RFFV Centiles By Age '!BU73</f>
        <v>8.9159497835563144</v>
      </c>
      <c r="BV73" s="2">
        <f>1/'RFFV Centiles By Age '!BV73</f>
        <v>8.4548880349203959</v>
      </c>
      <c r="BW73" s="2">
        <f>1/'RFFV Centiles By Age '!BW73</f>
        <v>8.0439894393675591</v>
      </c>
      <c r="BX73" s="2">
        <f>1/'RFFV Centiles By Age '!BX73</f>
        <v>7.6732145966619072</v>
      </c>
      <c r="BY73" s="2">
        <f>1/'RFFV Centiles By Age '!BY73</f>
        <v>7.3351581643526886</v>
      </c>
      <c r="BZ73" s="2">
        <f>1/'RFFV Centiles By Age '!BZ73</f>
        <v>7.0242007353859579</v>
      </c>
      <c r="CA73" s="2">
        <f>1/'RFFV Centiles By Age '!CA73</f>
        <v>6.7359741672968241</v>
      </c>
      <c r="CB73" s="2">
        <f>1/'RFFV Centiles By Age '!CB73</f>
        <v>6.4670109814556387</v>
      </c>
      <c r="CC73" s="2">
        <f>1/'RFFV Centiles By Age '!CC73</f>
        <v>6.2145065863526572</v>
      </c>
      <c r="CD73" s="2">
        <f>1/'RFFV Centiles By Age '!CD73</f>
        <v>5.9761531691464178</v>
      </c>
      <c r="CE73" s="2">
        <f>1/'RFFV Centiles By Age '!CE73</f>
        <v>5.7500204804400807</v>
      </c>
      <c r="CF73" s="2">
        <f>1/'RFFV Centiles By Age '!CF73</f>
        <v>5.5344680398397266</v>
      </c>
      <c r="CG73" s="2">
        <f>1/'RFFV Centiles By Age '!CG73</f>
        <v>5.3280787597221853</v>
      </c>
      <c r="CH73" s="2">
        <f>1/'RFFV Centiles By Age '!CH73</f>
        <v>5.1296072865426394</v>
      </c>
      <c r="CI73" s="2">
        <f>1/'RFFV Centiles By Age '!CI73</f>
        <v>4.9379383788952049</v>
      </c>
      <c r="CJ73" s="2">
        <f>1/'RFFV Centiles By Age '!CJ73</f>
        <v>4.7520518605824229</v>
      </c>
      <c r="CK73" s="2">
        <f>1/'RFFV Centiles By Age '!CK73</f>
        <v>4.5709913611757793</v>
      </c>
      <c r="CL73" s="2">
        <f>1/'RFFV Centiles By Age '!CL73</f>
        <v>4.3938343006426708</v>
      </c>
      <c r="CM73" s="2">
        <f>1/'RFFV Centiles By Age '!CM73</f>
        <v>4.2196603899855063</v>
      </c>
      <c r="CN73" s="2">
        <f>1/'RFFV Centiles By Age '!CN73</f>
        <v>4.0475151752412275</v>
      </c>
      <c r="CO73" s="2">
        <f>1/'RFFV Centiles By Age '!CO73</f>
        <v>3.8763634948439716</v>
      </c>
      <c r="CP73" s="2">
        <f>1/'RFFV Centiles By Age '!CP73</f>
        <v>3.7050243377798346</v>
      </c>
      <c r="CQ73" s="2">
        <f>1/'RFFV Centiles By Age '!CQ73</f>
        <v>3.5320715852661322</v>
      </c>
      <c r="CR73" s="2">
        <f>1/'RFFV Centiles By Age '!CR73</f>
        <v>3.355669756814831</v>
      </c>
      <c r="CS73" s="2">
        <f>1/'RFFV Centiles By Age '!CS73</f>
        <v>3.1732771146486907</v>
      </c>
      <c r="CT73" s="2">
        <f>1/'RFFV Centiles By Age '!CT73</f>
        <v>2.9810492583049295</v>
      </c>
      <c r="CU73" s="2">
        <f>1/'RFFV Centiles By Age '!CU73</f>
        <v>2.7724597922886129</v>
      </c>
      <c r="CV73" s="2">
        <f>1/'RFFV Centiles By Age '!CV73</f>
        <v>2.5343564485541821</v>
      </c>
      <c r="CW73" s="2">
        <f>1/'RFFV Centiles By Age '!CW73</f>
        <v>2.2303631543828564</v>
      </c>
      <c r="CX73" s="2">
        <f>1/'RFFV Centiles By Age '!CX73</f>
        <v>2.0106208063322262</v>
      </c>
    </row>
    <row r="74" spans="1:102" x14ac:dyDescent="0.2">
      <c r="A74">
        <f>'RFFV Centiles By Age '!A74</f>
        <v>11</v>
      </c>
      <c r="B74" s="2" t="e">
        <f>1/'RFFV Centiles By Age '!B74</f>
        <v>#DIV/0!</v>
      </c>
      <c r="C74" s="2" t="e">
        <f>1/'RFFV Centiles By Age '!C74</f>
        <v>#DIV/0!</v>
      </c>
      <c r="D74" s="2" t="e">
        <f>1/'RFFV Centiles By Age '!D74</f>
        <v>#DIV/0!</v>
      </c>
      <c r="E74" s="2" t="e">
        <f>1/'RFFV Centiles By Age '!E74</f>
        <v>#DIV/0!</v>
      </c>
      <c r="F74" s="2" t="e">
        <f>1/'RFFV Centiles By Age '!F74</f>
        <v>#DIV/0!</v>
      </c>
      <c r="G74" s="2" t="e">
        <f>1/'RFFV Centiles By Age '!G74</f>
        <v>#DIV/0!</v>
      </c>
      <c r="H74" s="2" t="e">
        <f>1/'RFFV Centiles By Age '!H74</f>
        <v>#DIV/0!</v>
      </c>
      <c r="I74" s="2" t="e">
        <f>1/'RFFV Centiles By Age '!I74</f>
        <v>#DIV/0!</v>
      </c>
      <c r="J74" s="2" t="e">
        <f>1/'RFFV Centiles By Age '!J74</f>
        <v>#DIV/0!</v>
      </c>
      <c r="K74" s="2" t="e">
        <f>1/'RFFV Centiles By Age '!K74</f>
        <v>#DIV/0!</v>
      </c>
      <c r="L74" s="2" t="e">
        <f>1/'RFFV Centiles By Age '!L74</f>
        <v>#DIV/0!</v>
      </c>
      <c r="M74" s="2" t="e">
        <f>1/'RFFV Centiles By Age '!M74</f>
        <v>#DIV/0!</v>
      </c>
      <c r="N74" s="2" t="e">
        <f>1/'RFFV Centiles By Age '!N74</f>
        <v>#DIV/0!</v>
      </c>
      <c r="O74" s="2" t="e">
        <f>1/'RFFV Centiles By Age '!O74</f>
        <v>#DIV/0!</v>
      </c>
      <c r="P74" s="2" t="e">
        <f>1/'RFFV Centiles By Age '!P74</f>
        <v>#DIV/0!</v>
      </c>
      <c r="Q74" s="2" t="e">
        <f>1/'RFFV Centiles By Age '!Q74</f>
        <v>#DIV/0!</v>
      </c>
      <c r="R74" s="2" t="e">
        <f>1/'RFFV Centiles By Age '!R74</f>
        <v>#DIV/0!</v>
      </c>
      <c r="S74" s="2" t="e">
        <f>1/'RFFV Centiles By Age '!S74</f>
        <v>#DIV/0!</v>
      </c>
      <c r="T74" s="2" t="e">
        <f>1/'RFFV Centiles By Age '!T74</f>
        <v>#DIV/0!</v>
      </c>
      <c r="U74" s="2" t="e">
        <f>1/'RFFV Centiles By Age '!U74</f>
        <v>#DIV/0!</v>
      </c>
      <c r="V74" s="2" t="e">
        <f>1/'RFFV Centiles By Age '!V74</f>
        <v>#DIV/0!</v>
      </c>
      <c r="W74" s="2" t="e">
        <f>1/'RFFV Centiles By Age '!W74</f>
        <v>#DIV/0!</v>
      </c>
      <c r="X74" s="2" t="e">
        <f>1/'RFFV Centiles By Age '!X74</f>
        <v>#DIV/0!</v>
      </c>
      <c r="Y74" s="2" t="e">
        <f>1/'RFFV Centiles By Age '!Y74</f>
        <v>#DIV/0!</v>
      </c>
      <c r="Z74" s="2" t="e">
        <f>1/'RFFV Centiles By Age '!Z74</f>
        <v>#DIV/0!</v>
      </c>
      <c r="AA74" s="2" t="e">
        <f>1/'RFFV Centiles By Age '!AA74</f>
        <v>#DIV/0!</v>
      </c>
      <c r="AB74" s="2" t="e">
        <f>1/'RFFV Centiles By Age '!AB74</f>
        <v>#DIV/0!</v>
      </c>
      <c r="AC74" s="2" t="e">
        <f>1/'RFFV Centiles By Age '!AC74</f>
        <v>#DIV/0!</v>
      </c>
      <c r="AD74" s="2" t="e">
        <f>1/'RFFV Centiles By Age '!AD74</f>
        <v>#DIV/0!</v>
      </c>
      <c r="AE74" s="2" t="e">
        <f>1/'RFFV Centiles By Age '!AE74</f>
        <v>#DIV/0!</v>
      </c>
      <c r="AF74" s="2" t="e">
        <f>1/'RFFV Centiles By Age '!AF74</f>
        <v>#DIV/0!</v>
      </c>
      <c r="AG74" s="2" t="e">
        <f>1/'RFFV Centiles By Age '!AG74</f>
        <v>#DIV/0!</v>
      </c>
      <c r="AH74" s="2" t="e">
        <f>1/'RFFV Centiles By Age '!AH74</f>
        <v>#DIV/0!</v>
      </c>
      <c r="AI74" s="2" t="e">
        <f>1/'RFFV Centiles By Age '!AI74</f>
        <v>#DIV/0!</v>
      </c>
      <c r="AJ74" s="2" t="e">
        <f>1/'RFFV Centiles By Age '!AJ74</f>
        <v>#DIV/0!</v>
      </c>
      <c r="AK74" s="2" t="e">
        <f>1/'RFFV Centiles By Age '!AK74</f>
        <v>#DIV/0!</v>
      </c>
      <c r="AL74" s="2" t="e">
        <f>1/'RFFV Centiles By Age '!AL74</f>
        <v>#DIV/0!</v>
      </c>
      <c r="AM74" s="2" t="e">
        <f>1/'RFFV Centiles By Age '!AM74</f>
        <v>#DIV/0!</v>
      </c>
      <c r="AN74" s="2" t="e">
        <f>1/'RFFV Centiles By Age '!AN74</f>
        <v>#DIV/0!</v>
      </c>
      <c r="AO74" s="2" t="e">
        <f>1/'RFFV Centiles By Age '!AO74</f>
        <v>#DIV/0!</v>
      </c>
      <c r="AP74" s="2" t="e">
        <f>1/'RFFV Centiles By Age '!AP74</f>
        <v>#DIV/0!</v>
      </c>
      <c r="AQ74" s="2" t="e">
        <f>1/'RFFV Centiles By Age '!AQ74</f>
        <v>#DIV/0!</v>
      </c>
      <c r="AR74" s="2" t="e">
        <f>1/'RFFV Centiles By Age '!AR74</f>
        <v>#DIV/0!</v>
      </c>
      <c r="AS74" s="2" t="e">
        <f>1/'RFFV Centiles By Age '!AS74</f>
        <v>#DIV/0!</v>
      </c>
      <c r="AT74" s="2" t="e">
        <f>1/'RFFV Centiles By Age '!AT74</f>
        <v>#DIV/0!</v>
      </c>
      <c r="AU74" s="2" t="e">
        <f>1/'RFFV Centiles By Age '!AU74</f>
        <v>#DIV/0!</v>
      </c>
      <c r="AV74" s="2" t="e">
        <f>1/'RFFV Centiles By Age '!AV74</f>
        <v>#DIV/0!</v>
      </c>
      <c r="AW74" s="2" t="e">
        <f>1/'RFFV Centiles By Age '!AW74</f>
        <v>#DIV/0!</v>
      </c>
      <c r="AX74" s="2" t="e">
        <f>1/'RFFV Centiles By Age '!AX74</f>
        <v>#DIV/0!</v>
      </c>
      <c r="AY74" s="2" t="e">
        <f>1/'RFFV Centiles By Age '!AY74</f>
        <v>#DIV/0!</v>
      </c>
      <c r="AZ74" s="2" t="e">
        <f>1/'RFFV Centiles By Age '!AZ74</f>
        <v>#DIV/0!</v>
      </c>
      <c r="BA74" s="2" t="e">
        <f>1/'RFFV Centiles By Age '!BA74</f>
        <v>#DIV/0!</v>
      </c>
      <c r="BB74" s="2" t="e">
        <f>1/'RFFV Centiles By Age '!BB74</f>
        <v>#DIV/0!</v>
      </c>
      <c r="BC74" s="2" t="e">
        <f>1/'RFFV Centiles By Age '!BC74</f>
        <v>#DIV/0!</v>
      </c>
      <c r="BD74" s="2" t="e">
        <f>1/'RFFV Centiles By Age '!BD74</f>
        <v>#DIV/0!</v>
      </c>
      <c r="BE74" s="2" t="e">
        <f>1/'RFFV Centiles By Age '!BE74</f>
        <v>#DIV/0!</v>
      </c>
      <c r="BF74" s="2" t="e">
        <f>1/'RFFV Centiles By Age '!BF74</f>
        <v>#DIV/0!</v>
      </c>
      <c r="BG74" s="2" t="e">
        <f>1/'RFFV Centiles By Age '!BG74</f>
        <v>#DIV/0!</v>
      </c>
      <c r="BH74" s="2" t="e">
        <f>1/'RFFV Centiles By Age '!BH74</f>
        <v>#DIV/0!</v>
      </c>
      <c r="BI74" s="2" t="e">
        <f>1/'RFFV Centiles By Age '!BI74</f>
        <v>#DIV/0!</v>
      </c>
      <c r="BJ74" s="2" t="e">
        <f>1/'RFFV Centiles By Age '!BJ74</f>
        <v>#DIV/0!</v>
      </c>
      <c r="BK74" s="2" t="e">
        <f>1/'RFFV Centiles By Age '!BK74</f>
        <v>#DIV/0!</v>
      </c>
      <c r="BL74" s="2" t="e">
        <f>1/'RFFV Centiles By Age '!BL74</f>
        <v>#DIV/0!</v>
      </c>
      <c r="BM74" s="2" t="e">
        <f>1/'RFFV Centiles By Age '!BM74</f>
        <v>#DIV/0!</v>
      </c>
      <c r="BN74" s="2">
        <f>1/'RFFV Centiles By Age '!BN74</f>
        <v>28.71178779774084</v>
      </c>
      <c r="BO74" s="2">
        <f>1/'RFFV Centiles By Age '!BO74</f>
        <v>17.757867719761684</v>
      </c>
      <c r="BP74" s="2">
        <f>1/'RFFV Centiles By Age '!BP74</f>
        <v>14.711415522433155</v>
      </c>
      <c r="BQ74" s="2">
        <f>1/'RFFV Centiles By Age '!BQ74</f>
        <v>12.954023532591405</v>
      </c>
      <c r="BR74" s="2">
        <f>1/'RFFV Centiles By Age '!BR74</f>
        <v>11.732195191273362</v>
      </c>
      <c r="BS74" s="2">
        <f>1/'RFFV Centiles By Age '!BS74</f>
        <v>10.801291118301346</v>
      </c>
      <c r="BT74" s="2">
        <f>1/'RFFV Centiles By Age '!BT74</f>
        <v>10.051900284269273</v>
      </c>
      <c r="BU74" s="2">
        <f>1/'RFFV Centiles By Age '!BU74</f>
        <v>9.4259072314206112</v>
      </c>
      <c r="BV74" s="2">
        <f>1/'RFFV Centiles By Age '!BV74</f>
        <v>8.8888650315923989</v>
      </c>
      <c r="BW74" s="2">
        <f>1/'RFFV Centiles By Age '!BW74</f>
        <v>8.4187277049148275</v>
      </c>
      <c r="BX74" s="2">
        <f>1/'RFFV Centiles By Age '!BX74</f>
        <v>8.0005581314306671</v>
      </c>
      <c r="BY74" s="2">
        <f>1/'RFFV Centiles By Age '!BY74</f>
        <v>7.623777867946143</v>
      </c>
      <c r="BZ74" s="2">
        <f>1/'RFFV Centiles By Age '!BZ74</f>
        <v>7.2806242046628675</v>
      </c>
      <c r="CA74" s="2">
        <f>1/'RFFV Centiles By Age '!CA74</f>
        <v>6.9652307613346283</v>
      </c>
      <c r="CB74" s="2">
        <f>1/'RFFV Centiles By Age '!CB74</f>
        <v>6.673052186548146</v>
      </c>
      <c r="CC74" s="2">
        <f>1/'RFFV Centiles By Age '!CC74</f>
        <v>6.40048920462801</v>
      </c>
      <c r="CD74" s="2">
        <f>1/'RFFV Centiles By Age '!CD74</f>
        <v>6.1446355689524186</v>
      </c>
      <c r="CE74" s="2">
        <f>1/'RFFV Centiles By Age '!CE74</f>
        <v>5.9031019500057242</v>
      </c>
      <c r="CF74" s="2">
        <f>1/'RFFV Centiles By Age '!CF74</f>
        <v>5.673889850503663</v>
      </c>
      <c r="CG74" s="2">
        <f>1/'RFFV Centiles By Age '!CG74</f>
        <v>5.4552988182716025</v>
      </c>
      <c r="CH74" s="2">
        <f>1/'RFFV Centiles By Age '!CH74</f>
        <v>5.2458561646198127</v>
      </c>
      <c r="CI74" s="2">
        <f>1/'RFFV Centiles By Age '!CI74</f>
        <v>5.0442619435128107</v>
      </c>
      <c r="CJ74" s="2">
        <f>1/'RFFV Centiles By Age '!CJ74</f>
        <v>4.8493440789225897</v>
      </c>
      <c r="CK74" s="2">
        <f>1/'RFFV Centiles By Age '!CK74</f>
        <v>4.6600197618885142</v>
      </c>
      <c r="CL74" s="2">
        <f>1/'RFFV Centiles By Age '!CL74</f>
        <v>4.4752598329454605</v>
      </c>
      <c r="CM74" s="2">
        <f>1/'RFFV Centiles By Age '!CM74</f>
        <v>4.2940529014263413</v>
      </c>
      <c r="CN74" s="2">
        <f>1/'RFFV Centiles By Age '!CN74</f>
        <v>4.115365344315344</v>
      </c>
      <c r="CO74" s="2">
        <f>1/'RFFV Centiles By Age '!CO74</f>
        <v>3.9380917438303449</v>
      </c>
      <c r="CP74" s="2">
        <f>1/'RFFV Centiles By Age '!CP74</f>
        <v>3.7609869574152976</v>
      </c>
      <c r="CQ74" s="2">
        <f>1/'RFFV Centiles By Age '!CQ74</f>
        <v>3.5825639521784813</v>
      </c>
      <c r="CR74" s="2">
        <f>1/'RFFV Centiles By Age '!CR74</f>
        <v>3.4009259800472136</v>
      </c>
      <c r="CS74" s="2">
        <f>1/'RFFV Centiles By Age '!CS74</f>
        <v>3.2134643846274438</v>
      </c>
      <c r="CT74" s="2">
        <f>1/'RFFV Centiles By Age '!CT74</f>
        <v>3.0162526655744539</v>
      </c>
      <c r="CU74" s="2">
        <f>1/'RFFV Centiles By Age '!CU74</f>
        <v>2.8026462413010402</v>
      </c>
      <c r="CV74" s="2">
        <f>1/'RFFV Centiles By Age '!CV74</f>
        <v>2.5592801549904709</v>
      </c>
      <c r="CW74" s="2">
        <f>1/'RFFV Centiles By Age '!CW74</f>
        <v>2.2492281518705615</v>
      </c>
      <c r="CX74" s="2">
        <f>1/'RFFV Centiles By Age '!CX74</f>
        <v>2.0255267385028866</v>
      </c>
    </row>
    <row r="75" spans="1:102" x14ac:dyDescent="0.2">
      <c r="A75">
        <f>'RFFV Centiles By Age '!A75</f>
        <v>11.083299999999999</v>
      </c>
      <c r="B75" s="2" t="e">
        <f>1/'RFFV Centiles By Age '!B75</f>
        <v>#DIV/0!</v>
      </c>
      <c r="C75" s="2" t="e">
        <f>1/'RFFV Centiles By Age '!C75</f>
        <v>#DIV/0!</v>
      </c>
      <c r="D75" s="2" t="e">
        <f>1/'RFFV Centiles By Age '!D75</f>
        <v>#DIV/0!</v>
      </c>
      <c r="E75" s="2" t="e">
        <f>1/'RFFV Centiles By Age '!E75</f>
        <v>#DIV/0!</v>
      </c>
      <c r="F75" s="2" t="e">
        <f>1/'RFFV Centiles By Age '!F75</f>
        <v>#DIV/0!</v>
      </c>
      <c r="G75" s="2" t="e">
        <f>1/'RFFV Centiles By Age '!G75</f>
        <v>#DIV/0!</v>
      </c>
      <c r="H75" s="2" t="e">
        <f>1/'RFFV Centiles By Age '!H75</f>
        <v>#DIV/0!</v>
      </c>
      <c r="I75" s="2" t="e">
        <f>1/'RFFV Centiles By Age '!I75</f>
        <v>#DIV/0!</v>
      </c>
      <c r="J75" s="2" t="e">
        <f>1/'RFFV Centiles By Age '!J75</f>
        <v>#DIV/0!</v>
      </c>
      <c r="K75" s="2" t="e">
        <f>1/'RFFV Centiles By Age '!K75</f>
        <v>#DIV/0!</v>
      </c>
      <c r="L75" s="2" t="e">
        <f>1/'RFFV Centiles By Age '!L75</f>
        <v>#DIV/0!</v>
      </c>
      <c r="M75" s="2" t="e">
        <f>1/'RFFV Centiles By Age '!M75</f>
        <v>#DIV/0!</v>
      </c>
      <c r="N75" s="2" t="e">
        <f>1/'RFFV Centiles By Age '!N75</f>
        <v>#DIV/0!</v>
      </c>
      <c r="O75" s="2" t="e">
        <f>1/'RFFV Centiles By Age '!O75</f>
        <v>#DIV/0!</v>
      </c>
      <c r="P75" s="2" t="e">
        <f>1/'RFFV Centiles By Age '!P75</f>
        <v>#DIV/0!</v>
      </c>
      <c r="Q75" s="2" t="e">
        <f>1/'RFFV Centiles By Age '!Q75</f>
        <v>#DIV/0!</v>
      </c>
      <c r="R75" s="2" t="e">
        <f>1/'RFFV Centiles By Age '!R75</f>
        <v>#DIV/0!</v>
      </c>
      <c r="S75" s="2" t="e">
        <f>1/'RFFV Centiles By Age '!S75</f>
        <v>#DIV/0!</v>
      </c>
      <c r="T75" s="2" t="e">
        <f>1/'RFFV Centiles By Age '!T75</f>
        <v>#DIV/0!</v>
      </c>
      <c r="U75" s="2" t="e">
        <f>1/'RFFV Centiles By Age '!U75</f>
        <v>#DIV/0!</v>
      </c>
      <c r="V75" s="2" t="e">
        <f>1/'RFFV Centiles By Age '!V75</f>
        <v>#DIV/0!</v>
      </c>
      <c r="W75" s="2" t="e">
        <f>1/'RFFV Centiles By Age '!W75</f>
        <v>#DIV/0!</v>
      </c>
      <c r="X75" s="2" t="e">
        <f>1/'RFFV Centiles By Age '!X75</f>
        <v>#DIV/0!</v>
      </c>
      <c r="Y75" s="2" t="e">
        <f>1/'RFFV Centiles By Age '!Y75</f>
        <v>#DIV/0!</v>
      </c>
      <c r="Z75" s="2" t="e">
        <f>1/'RFFV Centiles By Age '!Z75</f>
        <v>#DIV/0!</v>
      </c>
      <c r="AA75" s="2" t="e">
        <f>1/'RFFV Centiles By Age '!AA75</f>
        <v>#DIV/0!</v>
      </c>
      <c r="AB75" s="2" t="e">
        <f>1/'RFFV Centiles By Age '!AB75</f>
        <v>#DIV/0!</v>
      </c>
      <c r="AC75" s="2" t="e">
        <f>1/'RFFV Centiles By Age '!AC75</f>
        <v>#DIV/0!</v>
      </c>
      <c r="AD75" s="2" t="e">
        <f>1/'RFFV Centiles By Age '!AD75</f>
        <v>#DIV/0!</v>
      </c>
      <c r="AE75" s="2" t="e">
        <f>1/'RFFV Centiles By Age '!AE75</f>
        <v>#DIV/0!</v>
      </c>
      <c r="AF75" s="2" t="e">
        <f>1/'RFFV Centiles By Age '!AF75</f>
        <v>#DIV/0!</v>
      </c>
      <c r="AG75" s="2" t="e">
        <f>1/'RFFV Centiles By Age '!AG75</f>
        <v>#DIV/0!</v>
      </c>
      <c r="AH75" s="2" t="e">
        <f>1/'RFFV Centiles By Age '!AH75</f>
        <v>#DIV/0!</v>
      </c>
      <c r="AI75" s="2" t="e">
        <f>1/'RFFV Centiles By Age '!AI75</f>
        <v>#DIV/0!</v>
      </c>
      <c r="AJ75" s="2" t="e">
        <f>1/'RFFV Centiles By Age '!AJ75</f>
        <v>#DIV/0!</v>
      </c>
      <c r="AK75" s="2" t="e">
        <f>1/'RFFV Centiles By Age '!AK75</f>
        <v>#DIV/0!</v>
      </c>
      <c r="AL75" s="2" t="e">
        <f>1/'RFFV Centiles By Age '!AL75</f>
        <v>#DIV/0!</v>
      </c>
      <c r="AM75" s="2" t="e">
        <f>1/'RFFV Centiles By Age '!AM75</f>
        <v>#DIV/0!</v>
      </c>
      <c r="AN75" s="2" t="e">
        <f>1/'RFFV Centiles By Age '!AN75</f>
        <v>#DIV/0!</v>
      </c>
      <c r="AO75" s="2" t="e">
        <f>1/'RFFV Centiles By Age '!AO75</f>
        <v>#DIV/0!</v>
      </c>
      <c r="AP75" s="2" t="e">
        <f>1/'RFFV Centiles By Age '!AP75</f>
        <v>#DIV/0!</v>
      </c>
      <c r="AQ75" s="2" t="e">
        <f>1/'RFFV Centiles By Age '!AQ75</f>
        <v>#DIV/0!</v>
      </c>
      <c r="AR75" s="2" t="e">
        <f>1/'RFFV Centiles By Age '!AR75</f>
        <v>#DIV/0!</v>
      </c>
      <c r="AS75" s="2" t="e">
        <f>1/'RFFV Centiles By Age '!AS75</f>
        <v>#DIV/0!</v>
      </c>
      <c r="AT75" s="2" t="e">
        <f>1/'RFFV Centiles By Age '!AT75</f>
        <v>#DIV/0!</v>
      </c>
      <c r="AU75" s="2" t="e">
        <f>1/'RFFV Centiles By Age '!AU75</f>
        <v>#DIV/0!</v>
      </c>
      <c r="AV75" s="2" t="e">
        <f>1/'RFFV Centiles By Age '!AV75</f>
        <v>#DIV/0!</v>
      </c>
      <c r="AW75" s="2" t="e">
        <f>1/'RFFV Centiles By Age '!AW75</f>
        <v>#DIV/0!</v>
      </c>
      <c r="AX75" s="2" t="e">
        <f>1/'RFFV Centiles By Age '!AX75</f>
        <v>#DIV/0!</v>
      </c>
      <c r="AY75" s="2" t="e">
        <f>1/'RFFV Centiles By Age '!AY75</f>
        <v>#DIV/0!</v>
      </c>
      <c r="AZ75" s="2" t="e">
        <f>1/'RFFV Centiles By Age '!AZ75</f>
        <v>#DIV/0!</v>
      </c>
      <c r="BA75" s="2" t="e">
        <f>1/'RFFV Centiles By Age '!BA75</f>
        <v>#DIV/0!</v>
      </c>
      <c r="BB75" s="2" t="e">
        <f>1/'RFFV Centiles By Age '!BB75</f>
        <v>#DIV/0!</v>
      </c>
      <c r="BC75" s="2" t="e">
        <f>1/'RFFV Centiles By Age '!BC75</f>
        <v>#DIV/0!</v>
      </c>
      <c r="BD75" s="2" t="e">
        <f>1/'RFFV Centiles By Age '!BD75</f>
        <v>#DIV/0!</v>
      </c>
      <c r="BE75" s="2" t="e">
        <f>1/'RFFV Centiles By Age '!BE75</f>
        <v>#DIV/0!</v>
      </c>
      <c r="BF75" s="2" t="e">
        <f>1/'RFFV Centiles By Age '!BF75</f>
        <v>#DIV/0!</v>
      </c>
      <c r="BG75" s="2" t="e">
        <f>1/'RFFV Centiles By Age '!BG75</f>
        <v>#DIV/0!</v>
      </c>
      <c r="BH75" s="2" t="e">
        <f>1/'RFFV Centiles By Age '!BH75</f>
        <v>#DIV/0!</v>
      </c>
      <c r="BI75" s="2" t="e">
        <f>1/'RFFV Centiles By Age '!BI75</f>
        <v>#DIV/0!</v>
      </c>
      <c r="BJ75" s="2" t="e">
        <f>1/'RFFV Centiles By Age '!BJ75</f>
        <v>#DIV/0!</v>
      </c>
      <c r="BK75" s="2" t="e">
        <f>1/'RFFV Centiles By Age '!BK75</f>
        <v>#DIV/0!</v>
      </c>
      <c r="BL75" s="2" t="e">
        <f>1/'RFFV Centiles By Age '!BL75</f>
        <v>#DIV/0!</v>
      </c>
      <c r="BM75" s="2" t="e">
        <f>1/'RFFV Centiles By Age '!BM75</f>
        <v>#DIV/0!</v>
      </c>
      <c r="BN75" s="2" t="e">
        <f>1/'RFFV Centiles By Age '!BN75</f>
        <v>#DIV/0!</v>
      </c>
      <c r="BO75" s="2">
        <f>1/'RFFV Centiles By Age '!BO75</f>
        <v>35.24693546559822</v>
      </c>
      <c r="BP75" s="2">
        <f>1/'RFFV Centiles By Age '!BP75</f>
        <v>18.126100806260723</v>
      </c>
      <c r="BQ75" s="2">
        <f>1/'RFFV Centiles By Age '!BQ75</f>
        <v>14.827876374556597</v>
      </c>
      <c r="BR75" s="2">
        <f>1/'RFFV Centiles By Age '!BR75</f>
        <v>12.989521596094479</v>
      </c>
      <c r="BS75" s="2">
        <f>1/'RFFV Centiles By Age '!BS75</f>
        <v>11.729223976238369</v>
      </c>
      <c r="BT75" s="2">
        <f>1/'RFFV Centiles By Age '!BT75</f>
        <v>10.776297843416675</v>
      </c>
      <c r="BU75" s="2">
        <f>1/'RFFV Centiles By Age '!BU75</f>
        <v>10.012791050174025</v>
      </c>
      <c r="BV75" s="2">
        <f>1/'RFFV Centiles By Age '!BV75</f>
        <v>9.3770115458826968</v>
      </c>
      <c r="BW75" s="2">
        <f>1/'RFFV Centiles By Age '!BW75</f>
        <v>8.8327676420171759</v>
      </c>
      <c r="BX75" s="2">
        <f>1/'RFFV Centiles By Age '!BX75</f>
        <v>8.3570670084686647</v>
      </c>
      <c r="BY75" s="2">
        <f>1/'RFFV Centiles By Age '!BY75</f>
        <v>7.9344169762805903</v>
      </c>
      <c r="BZ75" s="2">
        <f>1/'RFFV Centiles By Age '!BZ75</f>
        <v>7.5538919116581127</v>
      </c>
      <c r="CA75" s="2">
        <f>1/'RFFV Centiles By Age '!CA75</f>
        <v>7.2075004588624214</v>
      </c>
      <c r="CB75" s="2">
        <f>1/'RFFV Centiles By Age '!CB75</f>
        <v>6.8892184736821021</v>
      </c>
      <c r="CC75" s="2">
        <f>1/'RFFV Centiles By Age '!CC75</f>
        <v>6.5943868095360507</v>
      </c>
      <c r="CD75" s="2">
        <f>1/'RFFV Centiles By Age '!CD75</f>
        <v>6.3193203199924408</v>
      </c>
      <c r="CE75" s="2">
        <f>1/'RFFV Centiles By Age '!CE75</f>
        <v>6.0610447414443378</v>
      </c>
      <c r="CF75" s="2">
        <f>1/'RFFV Centiles By Age '!CF75</f>
        <v>5.8171139045734801</v>
      </c>
      <c r="CG75" s="2">
        <f>1/'RFFV Centiles By Age '!CG75</f>
        <v>5.5854789232492479</v>
      </c>
      <c r="CH75" s="2">
        <f>1/'RFFV Centiles By Age '!CH75</f>
        <v>5.3643917653976327</v>
      </c>
      <c r="CI75" s="2">
        <f>1/'RFFV Centiles By Age '!CI75</f>
        <v>5.1523318403382152</v>
      </c>
      <c r="CJ75" s="2">
        <f>1/'RFFV Centiles By Age '!CJ75</f>
        <v>4.9479479165705289</v>
      </c>
      <c r="CK75" s="2">
        <f>1/'RFFV Centiles By Age '!CK75</f>
        <v>4.7500098384184701</v>
      </c>
      <c r="CL75" s="2">
        <f>1/'RFFV Centiles By Age '!CL75</f>
        <v>4.5573656651122372</v>
      </c>
      <c r="CM75" s="2">
        <f>1/'RFFV Centiles By Age '!CM75</f>
        <v>4.3689002391276395</v>
      </c>
      <c r="CN75" s="2">
        <f>1/'RFFV Centiles By Age '!CN75</f>
        <v>4.1834907958461933</v>
      </c>
      <c r="CO75" s="2">
        <f>1/'RFFV Centiles By Age '!CO75</f>
        <v>3.9999537664935918</v>
      </c>
      <c r="CP75" s="2">
        <f>1/'RFFV Centiles By Age '!CP75</f>
        <v>3.8169736101911194</v>
      </c>
      <c r="CQ75" s="2">
        <f>1/'RFFV Centiles By Age '!CQ75</f>
        <v>3.6329974144698376</v>
      </c>
      <c r="CR75" s="2">
        <f>1/'RFFV Centiles By Age '!CR75</f>
        <v>3.4460632708141166</v>
      </c>
      <c r="CS75" s="2">
        <f>1/'RFFV Centiles By Age '!CS75</f>
        <v>3.2534926447978871</v>
      </c>
      <c r="CT75" s="2">
        <f>1/'RFFV Centiles By Age '!CT75</f>
        <v>3.0512748780989529</v>
      </c>
      <c r="CU75" s="2">
        <f>1/'RFFV Centiles By Age '!CU75</f>
        <v>2.8326462043179332</v>
      </c>
      <c r="CV75" s="2">
        <f>1/'RFFV Centiles By Age '!CV75</f>
        <v>2.5840297175330917</v>
      </c>
      <c r="CW75" s="2">
        <f>1/'RFFV Centiles By Age '!CW75</f>
        <v>2.2679544993080962</v>
      </c>
      <c r="CX75" s="2">
        <f>1/'RFFV Centiles By Age '!CX75</f>
        <v>2.0403279609729719</v>
      </c>
    </row>
    <row r="76" spans="1:102" x14ac:dyDescent="0.2">
      <c r="A76">
        <f>'RFFV Centiles By Age '!A76</f>
        <v>11.166700000000001</v>
      </c>
      <c r="B76" s="2" t="e">
        <f>1/'RFFV Centiles By Age '!B76</f>
        <v>#DIV/0!</v>
      </c>
      <c r="C76" s="2" t="e">
        <f>1/'RFFV Centiles By Age '!C76</f>
        <v>#DIV/0!</v>
      </c>
      <c r="D76" s="2" t="e">
        <f>1/'RFFV Centiles By Age '!D76</f>
        <v>#DIV/0!</v>
      </c>
      <c r="E76" s="2" t="e">
        <f>1/'RFFV Centiles By Age '!E76</f>
        <v>#DIV/0!</v>
      </c>
      <c r="F76" s="2" t="e">
        <f>1/'RFFV Centiles By Age '!F76</f>
        <v>#DIV/0!</v>
      </c>
      <c r="G76" s="2" t="e">
        <f>1/'RFFV Centiles By Age '!G76</f>
        <v>#DIV/0!</v>
      </c>
      <c r="H76" s="2" t="e">
        <f>1/'RFFV Centiles By Age '!H76</f>
        <v>#DIV/0!</v>
      </c>
      <c r="I76" s="2" t="e">
        <f>1/'RFFV Centiles By Age '!I76</f>
        <v>#DIV/0!</v>
      </c>
      <c r="J76" s="2" t="e">
        <f>1/'RFFV Centiles By Age '!J76</f>
        <v>#DIV/0!</v>
      </c>
      <c r="K76" s="2" t="e">
        <f>1/'RFFV Centiles By Age '!K76</f>
        <v>#DIV/0!</v>
      </c>
      <c r="L76" s="2" t="e">
        <f>1/'RFFV Centiles By Age '!L76</f>
        <v>#DIV/0!</v>
      </c>
      <c r="M76" s="2" t="e">
        <f>1/'RFFV Centiles By Age '!M76</f>
        <v>#DIV/0!</v>
      </c>
      <c r="N76" s="2" t="e">
        <f>1/'RFFV Centiles By Age '!N76</f>
        <v>#DIV/0!</v>
      </c>
      <c r="O76" s="2" t="e">
        <f>1/'RFFV Centiles By Age '!O76</f>
        <v>#DIV/0!</v>
      </c>
      <c r="P76" s="2" t="e">
        <f>1/'RFFV Centiles By Age '!P76</f>
        <v>#DIV/0!</v>
      </c>
      <c r="Q76" s="2" t="e">
        <f>1/'RFFV Centiles By Age '!Q76</f>
        <v>#DIV/0!</v>
      </c>
      <c r="R76" s="2" t="e">
        <f>1/'RFFV Centiles By Age '!R76</f>
        <v>#DIV/0!</v>
      </c>
      <c r="S76" s="2" t="e">
        <f>1/'RFFV Centiles By Age '!S76</f>
        <v>#DIV/0!</v>
      </c>
      <c r="T76" s="2" t="e">
        <f>1/'RFFV Centiles By Age '!T76</f>
        <v>#DIV/0!</v>
      </c>
      <c r="U76" s="2" t="e">
        <f>1/'RFFV Centiles By Age '!U76</f>
        <v>#DIV/0!</v>
      </c>
      <c r="V76" s="2" t="e">
        <f>1/'RFFV Centiles By Age '!V76</f>
        <v>#DIV/0!</v>
      </c>
      <c r="W76" s="2" t="e">
        <f>1/'RFFV Centiles By Age '!W76</f>
        <v>#DIV/0!</v>
      </c>
      <c r="X76" s="2" t="e">
        <f>1/'RFFV Centiles By Age '!X76</f>
        <v>#DIV/0!</v>
      </c>
      <c r="Y76" s="2" t="e">
        <f>1/'RFFV Centiles By Age '!Y76</f>
        <v>#DIV/0!</v>
      </c>
      <c r="Z76" s="2" t="e">
        <f>1/'RFFV Centiles By Age '!Z76</f>
        <v>#DIV/0!</v>
      </c>
      <c r="AA76" s="2" t="e">
        <f>1/'RFFV Centiles By Age '!AA76</f>
        <v>#DIV/0!</v>
      </c>
      <c r="AB76" s="2" t="e">
        <f>1/'RFFV Centiles By Age '!AB76</f>
        <v>#DIV/0!</v>
      </c>
      <c r="AC76" s="2" t="e">
        <f>1/'RFFV Centiles By Age '!AC76</f>
        <v>#DIV/0!</v>
      </c>
      <c r="AD76" s="2" t="e">
        <f>1/'RFFV Centiles By Age '!AD76</f>
        <v>#DIV/0!</v>
      </c>
      <c r="AE76" s="2" t="e">
        <f>1/'RFFV Centiles By Age '!AE76</f>
        <v>#DIV/0!</v>
      </c>
      <c r="AF76" s="2" t="e">
        <f>1/'RFFV Centiles By Age '!AF76</f>
        <v>#DIV/0!</v>
      </c>
      <c r="AG76" s="2" t="e">
        <f>1/'RFFV Centiles By Age '!AG76</f>
        <v>#DIV/0!</v>
      </c>
      <c r="AH76" s="2" t="e">
        <f>1/'RFFV Centiles By Age '!AH76</f>
        <v>#DIV/0!</v>
      </c>
      <c r="AI76" s="2" t="e">
        <f>1/'RFFV Centiles By Age '!AI76</f>
        <v>#DIV/0!</v>
      </c>
      <c r="AJ76" s="2" t="e">
        <f>1/'RFFV Centiles By Age '!AJ76</f>
        <v>#DIV/0!</v>
      </c>
      <c r="AK76" s="2" t="e">
        <f>1/'RFFV Centiles By Age '!AK76</f>
        <v>#DIV/0!</v>
      </c>
      <c r="AL76" s="2" t="e">
        <f>1/'RFFV Centiles By Age '!AL76</f>
        <v>#DIV/0!</v>
      </c>
      <c r="AM76" s="2" t="e">
        <f>1/'RFFV Centiles By Age '!AM76</f>
        <v>#DIV/0!</v>
      </c>
      <c r="AN76" s="2" t="e">
        <f>1/'RFFV Centiles By Age '!AN76</f>
        <v>#DIV/0!</v>
      </c>
      <c r="AO76" s="2" t="e">
        <f>1/'RFFV Centiles By Age '!AO76</f>
        <v>#DIV/0!</v>
      </c>
      <c r="AP76" s="2" t="e">
        <f>1/'RFFV Centiles By Age '!AP76</f>
        <v>#DIV/0!</v>
      </c>
      <c r="AQ76" s="2" t="e">
        <f>1/'RFFV Centiles By Age '!AQ76</f>
        <v>#DIV/0!</v>
      </c>
      <c r="AR76" s="2" t="e">
        <f>1/'RFFV Centiles By Age '!AR76</f>
        <v>#DIV/0!</v>
      </c>
      <c r="AS76" s="2" t="e">
        <f>1/'RFFV Centiles By Age '!AS76</f>
        <v>#DIV/0!</v>
      </c>
      <c r="AT76" s="2" t="e">
        <f>1/'RFFV Centiles By Age '!AT76</f>
        <v>#DIV/0!</v>
      </c>
      <c r="AU76" s="2" t="e">
        <f>1/'RFFV Centiles By Age '!AU76</f>
        <v>#DIV/0!</v>
      </c>
      <c r="AV76" s="2" t="e">
        <f>1/'RFFV Centiles By Age '!AV76</f>
        <v>#DIV/0!</v>
      </c>
      <c r="AW76" s="2" t="e">
        <f>1/'RFFV Centiles By Age '!AW76</f>
        <v>#DIV/0!</v>
      </c>
      <c r="AX76" s="2" t="e">
        <f>1/'RFFV Centiles By Age '!AX76</f>
        <v>#DIV/0!</v>
      </c>
      <c r="AY76" s="2" t="e">
        <f>1/'RFFV Centiles By Age '!AY76</f>
        <v>#DIV/0!</v>
      </c>
      <c r="AZ76" s="2" t="e">
        <f>1/'RFFV Centiles By Age '!AZ76</f>
        <v>#DIV/0!</v>
      </c>
      <c r="BA76" s="2" t="e">
        <f>1/'RFFV Centiles By Age '!BA76</f>
        <v>#DIV/0!</v>
      </c>
      <c r="BB76" s="2" t="e">
        <f>1/'RFFV Centiles By Age '!BB76</f>
        <v>#DIV/0!</v>
      </c>
      <c r="BC76" s="2" t="e">
        <f>1/'RFFV Centiles By Age '!BC76</f>
        <v>#DIV/0!</v>
      </c>
      <c r="BD76" s="2" t="e">
        <f>1/'RFFV Centiles By Age '!BD76</f>
        <v>#DIV/0!</v>
      </c>
      <c r="BE76" s="2" t="e">
        <f>1/'RFFV Centiles By Age '!BE76</f>
        <v>#DIV/0!</v>
      </c>
      <c r="BF76" s="2" t="e">
        <f>1/'RFFV Centiles By Age '!BF76</f>
        <v>#DIV/0!</v>
      </c>
      <c r="BG76" s="2" t="e">
        <f>1/'RFFV Centiles By Age '!BG76</f>
        <v>#DIV/0!</v>
      </c>
      <c r="BH76" s="2" t="e">
        <f>1/'RFFV Centiles By Age '!BH76</f>
        <v>#DIV/0!</v>
      </c>
      <c r="BI76" s="2" t="e">
        <f>1/'RFFV Centiles By Age '!BI76</f>
        <v>#DIV/0!</v>
      </c>
      <c r="BJ76" s="2" t="e">
        <f>1/'RFFV Centiles By Age '!BJ76</f>
        <v>#DIV/0!</v>
      </c>
      <c r="BK76" s="2" t="e">
        <f>1/'RFFV Centiles By Age '!BK76</f>
        <v>#DIV/0!</v>
      </c>
      <c r="BL76" s="2" t="e">
        <f>1/'RFFV Centiles By Age '!BL76</f>
        <v>#DIV/0!</v>
      </c>
      <c r="BM76" s="2" t="e">
        <f>1/'RFFV Centiles By Age '!BM76</f>
        <v>#DIV/0!</v>
      </c>
      <c r="BN76" s="2" t="e">
        <f>1/'RFFV Centiles By Age '!BN76</f>
        <v>#DIV/0!</v>
      </c>
      <c r="BO76" s="2" t="e">
        <f>1/'RFFV Centiles By Age '!BO76</f>
        <v>#DIV/0!</v>
      </c>
      <c r="BP76" s="2">
        <f>1/'RFFV Centiles By Age '!BP76</f>
        <v>46.111217906115257</v>
      </c>
      <c r="BQ76" s="2">
        <f>1/'RFFV Centiles By Age '!BQ76</f>
        <v>18.231656917488298</v>
      </c>
      <c r="BR76" s="2">
        <f>1/'RFFV Centiles By Age '!BR76</f>
        <v>14.812803216552867</v>
      </c>
      <c r="BS76" s="2">
        <f>1/'RFFV Centiles By Age '!BS76</f>
        <v>12.939734781180531</v>
      </c>
      <c r="BT76" s="2">
        <f>1/'RFFV Centiles By Age '!BT76</f>
        <v>11.664129028181671</v>
      </c>
      <c r="BU76" s="2">
        <f>1/'RFFV Centiles By Age '!BU76</f>
        <v>10.702939325151918</v>
      </c>
      <c r="BV76" s="2">
        <f>1/'RFFV Centiles By Age '!BV76</f>
        <v>9.9343647622697002</v>
      </c>
      <c r="BW76" s="2">
        <f>1/'RFFV Centiles By Age '!BW76</f>
        <v>9.2951649089049031</v>
      </c>
      <c r="BX76" s="2">
        <f>1/'RFFV Centiles By Age '!BX76</f>
        <v>8.7484180319379554</v>
      </c>
      <c r="BY76" s="2">
        <f>1/'RFFV Centiles By Age '!BY76</f>
        <v>8.2707473073029636</v>
      </c>
      <c r="BZ76" s="2">
        <f>1/'RFFV Centiles By Age '!BZ76</f>
        <v>7.846439705078434</v>
      </c>
      <c r="CA76" s="2">
        <f>1/'RFFV Centiles By Age '!CA76</f>
        <v>7.4644340731943393</v>
      </c>
      <c r="CB76" s="2">
        <f>1/'RFFV Centiles By Age '!CB76</f>
        <v>7.1166501459103939</v>
      </c>
      <c r="CC76" s="2">
        <f>1/'RFFV Centiles By Age '!CC76</f>
        <v>6.797001522714357</v>
      </c>
      <c r="CD76" s="2">
        <f>1/'RFFV Centiles By Age '!CD76</f>
        <v>6.5007822975156131</v>
      </c>
      <c r="CE76" s="2">
        <f>1/'RFFV Centiles By Age '!CE76</f>
        <v>6.2242693897324628</v>
      </c>
      <c r="CF76" s="2">
        <f>1/'RFFV Centiles By Age '!CF76</f>
        <v>5.9644551248984223</v>
      </c>
      <c r="CG76" s="2">
        <f>1/'RFFV Centiles By Age '!CG76</f>
        <v>5.7188613946263684</v>
      </c>
      <c r="CH76" s="2">
        <f>1/'RFFV Centiles By Age '!CH76</f>
        <v>5.4854063974469343</v>
      </c>
      <c r="CI76" s="2">
        <f>1/'RFFV Centiles By Age '!CI76</f>
        <v>5.2623059378360031</v>
      </c>
      <c r="CJ76" s="2">
        <f>1/'RFFV Centiles By Age '!CJ76</f>
        <v>5.0479975737167502</v>
      </c>
      <c r="CK76" s="2">
        <f>1/'RFFV Centiles By Age '!CK76</f>
        <v>4.8410795715806572</v>
      </c>
      <c r="CL76" s="2">
        <f>1/'RFFV Centiles By Age '!CL76</f>
        <v>4.6402586808440107</v>
      </c>
      <c r="CM76" s="2">
        <f>1/'RFFV Centiles By Age '!CM76</f>
        <v>4.444301665888065</v>
      </c>
      <c r="CN76" s="2">
        <f>1/'RFFV Centiles By Age '!CN76</f>
        <v>4.2519854712250815</v>
      </c>
      <c r="CO76" s="2">
        <f>1/'RFFV Centiles By Age '!CO76</f>
        <v>4.0620396309700109</v>
      </c>
      <c r="CP76" s="2">
        <f>1/'RFFV Centiles By Age '!CP76</f>
        <v>3.8730713129017427</v>
      </c>
      <c r="CQ76" s="2">
        <f>1/'RFFV Centiles By Age '!CQ76</f>
        <v>3.6834562861980888</v>
      </c>
      <c r="CR76" s="2">
        <f>1/'RFFV Centiles By Age '!CR76</f>
        <v>3.4911632134409145</v>
      </c>
      <c r="CS76" s="2">
        <f>1/'RFFV Centiles By Age '!CS76</f>
        <v>3.29344039691629</v>
      </c>
      <c r="CT76" s="2">
        <f>1/'RFFV Centiles By Age '!CT76</f>
        <v>3.0861906330797879</v>
      </c>
      <c r="CU76" s="2">
        <f>1/'RFFV Centiles By Age '!CU76</f>
        <v>2.8625295549160943</v>
      </c>
      <c r="CV76" s="2">
        <f>1/'RFFV Centiles By Age '!CV76</f>
        <v>2.608668337318274</v>
      </c>
      <c r="CW76" s="2">
        <f>1/'RFFV Centiles By Age '!CW76</f>
        <v>2.2865950990911128</v>
      </c>
      <c r="CX76" s="2">
        <f>1/'RFFV Centiles By Age '!CX76</f>
        <v>2.0550687690640483</v>
      </c>
    </row>
    <row r="77" spans="1:102" x14ac:dyDescent="0.2">
      <c r="A77">
        <f>'RFFV Centiles By Age '!A77</f>
        <v>11.25</v>
      </c>
      <c r="B77" s="2" t="e">
        <f>1/'RFFV Centiles By Age '!B77</f>
        <v>#DIV/0!</v>
      </c>
      <c r="C77" s="2" t="e">
        <f>1/'RFFV Centiles By Age '!C77</f>
        <v>#DIV/0!</v>
      </c>
      <c r="D77" s="2" t="e">
        <f>1/'RFFV Centiles By Age '!D77</f>
        <v>#DIV/0!</v>
      </c>
      <c r="E77" s="2" t="e">
        <f>1/'RFFV Centiles By Age '!E77</f>
        <v>#DIV/0!</v>
      </c>
      <c r="F77" s="2" t="e">
        <f>1/'RFFV Centiles By Age '!F77</f>
        <v>#DIV/0!</v>
      </c>
      <c r="G77" s="2" t="e">
        <f>1/'RFFV Centiles By Age '!G77</f>
        <v>#DIV/0!</v>
      </c>
      <c r="H77" s="2" t="e">
        <f>1/'RFFV Centiles By Age '!H77</f>
        <v>#DIV/0!</v>
      </c>
      <c r="I77" s="2" t="e">
        <f>1/'RFFV Centiles By Age '!I77</f>
        <v>#DIV/0!</v>
      </c>
      <c r="J77" s="2" t="e">
        <f>1/'RFFV Centiles By Age '!J77</f>
        <v>#DIV/0!</v>
      </c>
      <c r="K77" s="2" t="e">
        <f>1/'RFFV Centiles By Age '!K77</f>
        <v>#DIV/0!</v>
      </c>
      <c r="L77" s="2" t="e">
        <f>1/'RFFV Centiles By Age '!L77</f>
        <v>#DIV/0!</v>
      </c>
      <c r="M77" s="2" t="e">
        <f>1/'RFFV Centiles By Age '!M77</f>
        <v>#DIV/0!</v>
      </c>
      <c r="N77" s="2" t="e">
        <f>1/'RFFV Centiles By Age '!N77</f>
        <v>#DIV/0!</v>
      </c>
      <c r="O77" s="2" t="e">
        <f>1/'RFFV Centiles By Age '!O77</f>
        <v>#DIV/0!</v>
      </c>
      <c r="P77" s="2" t="e">
        <f>1/'RFFV Centiles By Age '!P77</f>
        <v>#DIV/0!</v>
      </c>
      <c r="Q77" s="2" t="e">
        <f>1/'RFFV Centiles By Age '!Q77</f>
        <v>#DIV/0!</v>
      </c>
      <c r="R77" s="2" t="e">
        <f>1/'RFFV Centiles By Age '!R77</f>
        <v>#DIV/0!</v>
      </c>
      <c r="S77" s="2" t="e">
        <f>1/'RFFV Centiles By Age '!S77</f>
        <v>#DIV/0!</v>
      </c>
      <c r="T77" s="2" t="e">
        <f>1/'RFFV Centiles By Age '!T77</f>
        <v>#DIV/0!</v>
      </c>
      <c r="U77" s="2" t="e">
        <f>1/'RFFV Centiles By Age '!U77</f>
        <v>#DIV/0!</v>
      </c>
      <c r="V77" s="2" t="e">
        <f>1/'RFFV Centiles By Age '!V77</f>
        <v>#DIV/0!</v>
      </c>
      <c r="W77" s="2" t="e">
        <f>1/'RFFV Centiles By Age '!W77</f>
        <v>#DIV/0!</v>
      </c>
      <c r="X77" s="2" t="e">
        <f>1/'RFFV Centiles By Age '!X77</f>
        <v>#DIV/0!</v>
      </c>
      <c r="Y77" s="2" t="e">
        <f>1/'RFFV Centiles By Age '!Y77</f>
        <v>#DIV/0!</v>
      </c>
      <c r="Z77" s="2" t="e">
        <f>1/'RFFV Centiles By Age '!Z77</f>
        <v>#DIV/0!</v>
      </c>
      <c r="AA77" s="2" t="e">
        <f>1/'RFFV Centiles By Age '!AA77</f>
        <v>#DIV/0!</v>
      </c>
      <c r="AB77" s="2" t="e">
        <f>1/'RFFV Centiles By Age '!AB77</f>
        <v>#DIV/0!</v>
      </c>
      <c r="AC77" s="2" t="e">
        <f>1/'RFFV Centiles By Age '!AC77</f>
        <v>#DIV/0!</v>
      </c>
      <c r="AD77" s="2" t="e">
        <f>1/'RFFV Centiles By Age '!AD77</f>
        <v>#DIV/0!</v>
      </c>
      <c r="AE77" s="2" t="e">
        <f>1/'RFFV Centiles By Age '!AE77</f>
        <v>#DIV/0!</v>
      </c>
      <c r="AF77" s="2" t="e">
        <f>1/'RFFV Centiles By Age '!AF77</f>
        <v>#DIV/0!</v>
      </c>
      <c r="AG77" s="2" t="e">
        <f>1/'RFFV Centiles By Age '!AG77</f>
        <v>#DIV/0!</v>
      </c>
      <c r="AH77" s="2" t="e">
        <f>1/'RFFV Centiles By Age '!AH77</f>
        <v>#DIV/0!</v>
      </c>
      <c r="AI77" s="2" t="e">
        <f>1/'RFFV Centiles By Age '!AI77</f>
        <v>#DIV/0!</v>
      </c>
      <c r="AJ77" s="2" t="e">
        <f>1/'RFFV Centiles By Age '!AJ77</f>
        <v>#DIV/0!</v>
      </c>
      <c r="AK77" s="2" t="e">
        <f>1/'RFFV Centiles By Age '!AK77</f>
        <v>#DIV/0!</v>
      </c>
      <c r="AL77" s="2" t="e">
        <f>1/'RFFV Centiles By Age '!AL77</f>
        <v>#DIV/0!</v>
      </c>
      <c r="AM77" s="2" t="e">
        <f>1/'RFFV Centiles By Age '!AM77</f>
        <v>#DIV/0!</v>
      </c>
      <c r="AN77" s="2" t="e">
        <f>1/'RFFV Centiles By Age '!AN77</f>
        <v>#DIV/0!</v>
      </c>
      <c r="AO77" s="2" t="e">
        <f>1/'RFFV Centiles By Age '!AO77</f>
        <v>#DIV/0!</v>
      </c>
      <c r="AP77" s="2" t="e">
        <f>1/'RFFV Centiles By Age '!AP77</f>
        <v>#DIV/0!</v>
      </c>
      <c r="AQ77" s="2" t="e">
        <f>1/'RFFV Centiles By Age '!AQ77</f>
        <v>#DIV/0!</v>
      </c>
      <c r="AR77" s="2" t="e">
        <f>1/'RFFV Centiles By Age '!AR77</f>
        <v>#DIV/0!</v>
      </c>
      <c r="AS77" s="2" t="e">
        <f>1/'RFFV Centiles By Age '!AS77</f>
        <v>#DIV/0!</v>
      </c>
      <c r="AT77" s="2" t="e">
        <f>1/'RFFV Centiles By Age '!AT77</f>
        <v>#DIV/0!</v>
      </c>
      <c r="AU77" s="2" t="e">
        <f>1/'RFFV Centiles By Age '!AU77</f>
        <v>#DIV/0!</v>
      </c>
      <c r="AV77" s="2" t="e">
        <f>1/'RFFV Centiles By Age '!AV77</f>
        <v>#DIV/0!</v>
      </c>
      <c r="AW77" s="2" t="e">
        <f>1/'RFFV Centiles By Age '!AW77</f>
        <v>#DIV/0!</v>
      </c>
      <c r="AX77" s="2" t="e">
        <f>1/'RFFV Centiles By Age '!AX77</f>
        <v>#DIV/0!</v>
      </c>
      <c r="AY77" s="2" t="e">
        <f>1/'RFFV Centiles By Age '!AY77</f>
        <v>#DIV/0!</v>
      </c>
      <c r="AZ77" s="2" t="e">
        <f>1/'RFFV Centiles By Age '!AZ77</f>
        <v>#DIV/0!</v>
      </c>
      <c r="BA77" s="2" t="e">
        <f>1/'RFFV Centiles By Age '!BA77</f>
        <v>#DIV/0!</v>
      </c>
      <c r="BB77" s="2" t="e">
        <f>1/'RFFV Centiles By Age '!BB77</f>
        <v>#DIV/0!</v>
      </c>
      <c r="BC77" s="2" t="e">
        <f>1/'RFFV Centiles By Age '!BC77</f>
        <v>#DIV/0!</v>
      </c>
      <c r="BD77" s="2" t="e">
        <f>1/'RFFV Centiles By Age '!BD77</f>
        <v>#DIV/0!</v>
      </c>
      <c r="BE77" s="2" t="e">
        <f>1/'RFFV Centiles By Age '!BE77</f>
        <v>#DIV/0!</v>
      </c>
      <c r="BF77" s="2" t="e">
        <f>1/'RFFV Centiles By Age '!BF77</f>
        <v>#DIV/0!</v>
      </c>
      <c r="BG77" s="2" t="e">
        <f>1/'RFFV Centiles By Age '!BG77</f>
        <v>#DIV/0!</v>
      </c>
      <c r="BH77" s="2" t="e">
        <f>1/'RFFV Centiles By Age '!BH77</f>
        <v>#DIV/0!</v>
      </c>
      <c r="BI77" s="2" t="e">
        <f>1/'RFFV Centiles By Age '!BI77</f>
        <v>#DIV/0!</v>
      </c>
      <c r="BJ77" s="2" t="e">
        <f>1/'RFFV Centiles By Age '!BJ77</f>
        <v>#DIV/0!</v>
      </c>
      <c r="BK77" s="2" t="e">
        <f>1/'RFFV Centiles By Age '!BK77</f>
        <v>#DIV/0!</v>
      </c>
      <c r="BL77" s="2" t="e">
        <f>1/'RFFV Centiles By Age '!BL77</f>
        <v>#DIV/0!</v>
      </c>
      <c r="BM77" s="2" t="e">
        <f>1/'RFFV Centiles By Age '!BM77</f>
        <v>#DIV/0!</v>
      </c>
      <c r="BN77" s="2" t="e">
        <f>1/'RFFV Centiles By Age '!BN77</f>
        <v>#DIV/0!</v>
      </c>
      <c r="BO77" s="2" t="e">
        <f>1/'RFFV Centiles By Age '!BO77</f>
        <v>#DIV/0!</v>
      </c>
      <c r="BP77" s="2" t="e">
        <f>1/'RFFV Centiles By Age '!BP77</f>
        <v>#DIV/0!</v>
      </c>
      <c r="BQ77" s="2" t="e">
        <f>1/'RFFV Centiles By Age '!BQ77</f>
        <v>#DIV/0!</v>
      </c>
      <c r="BR77" s="2">
        <f>1/'RFFV Centiles By Age '!BR77</f>
        <v>21.460211564890106</v>
      </c>
      <c r="BS77" s="2">
        <f>1/'RFFV Centiles By Age '!BS77</f>
        <v>15.921726045783366</v>
      </c>
      <c r="BT77" s="2">
        <f>1/'RFFV Centiles By Age '!BT77</f>
        <v>13.540516658488533</v>
      </c>
      <c r="BU77" s="2">
        <f>1/'RFFV Centiles By Age '!BU77</f>
        <v>12.042841881888142</v>
      </c>
      <c r="BV77" s="2">
        <f>1/'RFFV Centiles By Age '!BV77</f>
        <v>10.959075498317036</v>
      </c>
      <c r="BW77" s="2">
        <f>1/'RFFV Centiles By Age '!BW77</f>
        <v>10.113514368442766</v>
      </c>
      <c r="BX77" s="2">
        <f>1/'RFFV Centiles By Age '!BX77</f>
        <v>9.4217627872927192</v>
      </c>
      <c r="BY77" s="2">
        <f>1/'RFFV Centiles By Age '!BY77</f>
        <v>8.8369669726719255</v>
      </c>
      <c r="BZ77" s="2">
        <f>1/'RFFV Centiles By Age '!BZ77</f>
        <v>8.3304947542985772</v>
      </c>
      <c r="CA77" s="2">
        <f>1/'RFFV Centiles By Age '!CA77</f>
        <v>7.8836015858144366</v>
      </c>
      <c r="CB77" s="2">
        <f>1/'RFFV Centiles By Age '!CB77</f>
        <v>7.4833586044699461</v>
      </c>
      <c r="CC77" s="2">
        <f>1/'RFFV Centiles By Age '!CC77</f>
        <v>7.1204728744857952</v>
      </c>
      <c r="CD77" s="2">
        <f>1/'RFFV Centiles By Age '!CD77</f>
        <v>6.7880355803621653</v>
      </c>
      <c r="CE77" s="2">
        <f>1/'RFFV Centiles By Age '!CE77</f>
        <v>6.4807615911252849</v>
      </c>
      <c r="CF77" s="2">
        <f>1/'RFFV Centiles By Age '!CF77</f>
        <v>6.1945055580980837</v>
      </c>
      <c r="CG77" s="2">
        <f>1/'RFFV Centiles By Age '!CG77</f>
        <v>5.9259414739616325</v>
      </c>
      <c r="CH77" s="2">
        <f>1/'RFFV Centiles By Age '!CH77</f>
        <v>5.672342742640625</v>
      </c>
      <c r="CI77" s="2">
        <f>1/'RFFV Centiles By Age '!CI77</f>
        <v>5.4314259493349226</v>
      </c>
      <c r="CJ77" s="2">
        <f>1/'RFFV Centiles By Age '!CJ77</f>
        <v>5.2012357821295403</v>
      </c>
      <c r="CK77" s="2">
        <f>1/'RFFV Centiles By Age '!CK77</f>
        <v>4.9800565784890738</v>
      </c>
      <c r="CL77" s="2">
        <f>1/'RFFV Centiles By Age '!CL77</f>
        <v>4.7663404960188398</v>
      </c>
      <c r="CM77" s="2">
        <f>1/'RFFV Centiles By Age '!CM77</f>
        <v>4.558644682018973</v>
      </c>
      <c r="CN77" s="2">
        <f>1/'RFFV Centiles By Age '!CN77</f>
        <v>4.3555706176336599</v>
      </c>
      <c r="CO77" s="2">
        <f>1/'RFFV Centiles By Age '!CO77</f>
        <v>4.1556980605789882</v>
      </c>
      <c r="CP77" s="2">
        <f>1/'RFFV Centiles By Age '!CP77</f>
        <v>3.9575030666274427</v>
      </c>
      <c r="CQ77" s="2">
        <f>1/'RFFV Centiles By Age '!CQ77</f>
        <v>3.7592425471273758</v>
      </c>
      <c r="CR77" s="2">
        <f>1/'RFFV Centiles By Age '!CR77</f>
        <v>3.5587717555929652</v>
      </c>
      <c r="CS77" s="2">
        <f>1/'RFFV Centiles By Age '!CS77</f>
        <v>3.3532221461907481</v>
      </c>
      <c r="CT77" s="2">
        <f>1/'RFFV Centiles By Age '!CT77</f>
        <v>3.1383615325887146</v>
      </c>
      <c r="CU77" s="2">
        <f>1/'RFFV Centiles By Age '!CU77</f>
        <v>2.9071215316312293</v>
      </c>
      <c r="CV77" s="2">
        <f>1/'RFFV Centiles By Age '!CV77</f>
        <v>2.6453953101887522</v>
      </c>
      <c r="CW77" s="2">
        <f>1/'RFFV Centiles By Age '!CW77</f>
        <v>2.314366930737203</v>
      </c>
      <c r="CX77" s="2">
        <f>1/'RFFV Centiles By Age '!CX77</f>
        <v>2.0770378746759999</v>
      </c>
    </row>
    <row r="78" spans="1:102" x14ac:dyDescent="0.2">
      <c r="A78">
        <f>'RFFV Centiles By Age '!A78</f>
        <v>11.333299999999999</v>
      </c>
      <c r="B78" s="2" t="e">
        <f>1/'RFFV Centiles By Age '!B78</f>
        <v>#DIV/0!</v>
      </c>
      <c r="C78" s="2" t="e">
        <f>1/'RFFV Centiles By Age '!C78</f>
        <v>#DIV/0!</v>
      </c>
      <c r="D78" s="2" t="e">
        <f>1/'RFFV Centiles By Age '!D78</f>
        <v>#DIV/0!</v>
      </c>
      <c r="E78" s="2" t="e">
        <f>1/'RFFV Centiles By Age '!E78</f>
        <v>#DIV/0!</v>
      </c>
      <c r="F78" s="2" t="e">
        <f>1/'RFFV Centiles By Age '!F78</f>
        <v>#DIV/0!</v>
      </c>
      <c r="G78" s="2" t="e">
        <f>1/'RFFV Centiles By Age '!G78</f>
        <v>#DIV/0!</v>
      </c>
      <c r="H78" s="2" t="e">
        <f>1/'RFFV Centiles By Age '!H78</f>
        <v>#DIV/0!</v>
      </c>
      <c r="I78" s="2" t="e">
        <f>1/'RFFV Centiles By Age '!I78</f>
        <v>#DIV/0!</v>
      </c>
      <c r="J78" s="2" t="e">
        <f>1/'RFFV Centiles By Age '!J78</f>
        <v>#DIV/0!</v>
      </c>
      <c r="K78" s="2" t="e">
        <f>1/'RFFV Centiles By Age '!K78</f>
        <v>#DIV/0!</v>
      </c>
      <c r="L78" s="2" t="e">
        <f>1/'RFFV Centiles By Age '!L78</f>
        <v>#DIV/0!</v>
      </c>
      <c r="M78" s="2" t="e">
        <f>1/'RFFV Centiles By Age '!M78</f>
        <v>#DIV/0!</v>
      </c>
      <c r="N78" s="2" t="e">
        <f>1/'RFFV Centiles By Age '!N78</f>
        <v>#DIV/0!</v>
      </c>
      <c r="O78" s="2" t="e">
        <f>1/'RFFV Centiles By Age '!O78</f>
        <v>#DIV/0!</v>
      </c>
      <c r="P78" s="2" t="e">
        <f>1/'RFFV Centiles By Age '!P78</f>
        <v>#DIV/0!</v>
      </c>
      <c r="Q78" s="2" t="e">
        <f>1/'RFFV Centiles By Age '!Q78</f>
        <v>#DIV/0!</v>
      </c>
      <c r="R78" s="2" t="e">
        <f>1/'RFFV Centiles By Age '!R78</f>
        <v>#DIV/0!</v>
      </c>
      <c r="S78" s="2" t="e">
        <f>1/'RFFV Centiles By Age '!S78</f>
        <v>#DIV/0!</v>
      </c>
      <c r="T78" s="2" t="e">
        <f>1/'RFFV Centiles By Age '!T78</f>
        <v>#DIV/0!</v>
      </c>
      <c r="U78" s="2" t="e">
        <f>1/'RFFV Centiles By Age '!U78</f>
        <v>#DIV/0!</v>
      </c>
      <c r="V78" s="2" t="e">
        <f>1/'RFFV Centiles By Age '!V78</f>
        <v>#DIV/0!</v>
      </c>
      <c r="W78" s="2" t="e">
        <f>1/'RFFV Centiles By Age '!W78</f>
        <v>#DIV/0!</v>
      </c>
      <c r="X78" s="2" t="e">
        <f>1/'RFFV Centiles By Age '!X78</f>
        <v>#DIV/0!</v>
      </c>
      <c r="Y78" s="2" t="e">
        <f>1/'RFFV Centiles By Age '!Y78</f>
        <v>#DIV/0!</v>
      </c>
      <c r="Z78" s="2" t="e">
        <f>1/'RFFV Centiles By Age '!Z78</f>
        <v>#DIV/0!</v>
      </c>
      <c r="AA78" s="2" t="e">
        <f>1/'RFFV Centiles By Age '!AA78</f>
        <v>#DIV/0!</v>
      </c>
      <c r="AB78" s="2" t="e">
        <f>1/'RFFV Centiles By Age '!AB78</f>
        <v>#DIV/0!</v>
      </c>
      <c r="AC78" s="2" t="e">
        <f>1/'RFFV Centiles By Age '!AC78</f>
        <v>#DIV/0!</v>
      </c>
      <c r="AD78" s="2" t="e">
        <f>1/'RFFV Centiles By Age '!AD78</f>
        <v>#DIV/0!</v>
      </c>
      <c r="AE78" s="2" t="e">
        <f>1/'RFFV Centiles By Age '!AE78</f>
        <v>#DIV/0!</v>
      </c>
      <c r="AF78" s="2" t="e">
        <f>1/'RFFV Centiles By Age '!AF78</f>
        <v>#DIV/0!</v>
      </c>
      <c r="AG78" s="2" t="e">
        <f>1/'RFFV Centiles By Age '!AG78</f>
        <v>#DIV/0!</v>
      </c>
      <c r="AH78" s="2" t="e">
        <f>1/'RFFV Centiles By Age '!AH78</f>
        <v>#DIV/0!</v>
      </c>
      <c r="AI78" s="2" t="e">
        <f>1/'RFFV Centiles By Age '!AI78</f>
        <v>#DIV/0!</v>
      </c>
      <c r="AJ78" s="2" t="e">
        <f>1/'RFFV Centiles By Age '!AJ78</f>
        <v>#DIV/0!</v>
      </c>
      <c r="AK78" s="2" t="e">
        <f>1/'RFFV Centiles By Age '!AK78</f>
        <v>#DIV/0!</v>
      </c>
      <c r="AL78" s="2" t="e">
        <f>1/'RFFV Centiles By Age '!AL78</f>
        <v>#DIV/0!</v>
      </c>
      <c r="AM78" s="2" t="e">
        <f>1/'RFFV Centiles By Age '!AM78</f>
        <v>#DIV/0!</v>
      </c>
      <c r="AN78" s="2" t="e">
        <f>1/'RFFV Centiles By Age '!AN78</f>
        <v>#DIV/0!</v>
      </c>
      <c r="AO78" s="2" t="e">
        <f>1/'RFFV Centiles By Age '!AO78</f>
        <v>#DIV/0!</v>
      </c>
      <c r="AP78" s="2" t="e">
        <f>1/'RFFV Centiles By Age '!AP78</f>
        <v>#DIV/0!</v>
      </c>
      <c r="AQ78" s="2" t="e">
        <f>1/'RFFV Centiles By Age '!AQ78</f>
        <v>#DIV/0!</v>
      </c>
      <c r="AR78" s="2" t="e">
        <f>1/'RFFV Centiles By Age '!AR78</f>
        <v>#DIV/0!</v>
      </c>
      <c r="AS78" s="2" t="e">
        <f>1/'RFFV Centiles By Age '!AS78</f>
        <v>#DIV/0!</v>
      </c>
      <c r="AT78" s="2" t="e">
        <f>1/'RFFV Centiles By Age '!AT78</f>
        <v>#DIV/0!</v>
      </c>
      <c r="AU78" s="2" t="e">
        <f>1/'RFFV Centiles By Age '!AU78</f>
        <v>#DIV/0!</v>
      </c>
      <c r="AV78" s="2" t="e">
        <f>1/'RFFV Centiles By Age '!AV78</f>
        <v>#DIV/0!</v>
      </c>
      <c r="AW78" s="2" t="e">
        <f>1/'RFFV Centiles By Age '!AW78</f>
        <v>#DIV/0!</v>
      </c>
      <c r="AX78" s="2" t="e">
        <f>1/'RFFV Centiles By Age '!AX78</f>
        <v>#DIV/0!</v>
      </c>
      <c r="AY78" s="2" t="e">
        <f>1/'RFFV Centiles By Age '!AY78</f>
        <v>#DIV/0!</v>
      </c>
      <c r="AZ78" s="2" t="e">
        <f>1/'RFFV Centiles By Age '!AZ78</f>
        <v>#DIV/0!</v>
      </c>
      <c r="BA78" s="2" t="e">
        <f>1/'RFFV Centiles By Age '!BA78</f>
        <v>#DIV/0!</v>
      </c>
      <c r="BB78" s="2" t="e">
        <f>1/'RFFV Centiles By Age '!BB78</f>
        <v>#DIV/0!</v>
      </c>
      <c r="BC78" s="2" t="e">
        <f>1/'RFFV Centiles By Age '!BC78</f>
        <v>#DIV/0!</v>
      </c>
      <c r="BD78" s="2" t="e">
        <f>1/'RFFV Centiles By Age '!BD78</f>
        <v>#DIV/0!</v>
      </c>
      <c r="BE78" s="2" t="e">
        <f>1/'RFFV Centiles By Age '!BE78</f>
        <v>#DIV/0!</v>
      </c>
      <c r="BF78" s="2" t="e">
        <f>1/'RFFV Centiles By Age '!BF78</f>
        <v>#DIV/0!</v>
      </c>
      <c r="BG78" s="2" t="e">
        <f>1/'RFFV Centiles By Age '!BG78</f>
        <v>#DIV/0!</v>
      </c>
      <c r="BH78" s="2" t="e">
        <f>1/'RFFV Centiles By Age '!BH78</f>
        <v>#DIV/0!</v>
      </c>
      <c r="BI78" s="2" t="e">
        <f>1/'RFFV Centiles By Age '!BI78</f>
        <v>#DIV/0!</v>
      </c>
      <c r="BJ78" s="2" t="e">
        <f>1/'RFFV Centiles By Age '!BJ78</f>
        <v>#DIV/0!</v>
      </c>
      <c r="BK78" s="2" t="e">
        <f>1/'RFFV Centiles By Age '!BK78</f>
        <v>#DIV/0!</v>
      </c>
      <c r="BL78" s="2" t="e">
        <f>1/'RFFV Centiles By Age '!BL78</f>
        <v>#DIV/0!</v>
      </c>
      <c r="BM78" s="2" t="e">
        <f>1/'RFFV Centiles By Age '!BM78</f>
        <v>#DIV/0!</v>
      </c>
      <c r="BN78" s="2" t="e">
        <f>1/'RFFV Centiles By Age '!BN78</f>
        <v>#DIV/0!</v>
      </c>
      <c r="BO78" s="2" t="e">
        <f>1/'RFFV Centiles By Age '!BO78</f>
        <v>#DIV/0!</v>
      </c>
      <c r="BP78" s="2" t="e">
        <f>1/'RFFV Centiles By Age '!BP78</f>
        <v>#DIV/0!</v>
      </c>
      <c r="BQ78" s="2" t="e">
        <f>1/'RFFV Centiles By Age '!BQ78</f>
        <v>#DIV/0!</v>
      </c>
      <c r="BR78" s="2" t="e">
        <f>1/'RFFV Centiles By Age '!BR78</f>
        <v>#DIV/0!</v>
      </c>
      <c r="BS78" s="2">
        <f>1/'RFFV Centiles By Age '!BS78</f>
        <v>20.893224124492146</v>
      </c>
      <c r="BT78" s="2">
        <f>1/'RFFV Centiles By Age '!BT78</f>
        <v>15.652284591768883</v>
      </c>
      <c r="BU78" s="2">
        <f>1/'RFFV Centiles By Age '!BU78</f>
        <v>13.337194535080991</v>
      </c>
      <c r="BV78" s="2">
        <f>1/'RFFV Centiles By Age '!BV78</f>
        <v>11.869210942183107</v>
      </c>
      <c r="BW78" s="2">
        <f>1/'RFFV Centiles By Age '!BW78</f>
        <v>10.802433304395134</v>
      </c>
      <c r="BX78" s="2">
        <f>1/'RFFV Centiles By Age '!BX78</f>
        <v>9.9678536943507989</v>
      </c>
      <c r="BY78" s="2">
        <f>1/'RFFV Centiles By Age '!BY78</f>
        <v>9.2837160522647491</v>
      </c>
      <c r="BZ78" s="2">
        <f>1/'RFFV Centiles By Age '!BZ78</f>
        <v>8.7044235683051028</v>
      </c>
      <c r="CA78" s="2">
        <f>1/'RFFV Centiles By Age '!CA78</f>
        <v>8.2020201597931273</v>
      </c>
      <c r="CB78" s="2">
        <f>1/'RFFV Centiles By Age '!CB78</f>
        <v>7.7581566364065502</v>
      </c>
      <c r="CC78" s="2">
        <f>1/'RFFV Centiles By Age '!CC78</f>
        <v>7.3601491565541552</v>
      </c>
      <c r="CD78" s="2">
        <f>1/'RFFV Centiles By Age '!CD78</f>
        <v>6.9988625112661547</v>
      </c>
      <c r="CE78" s="2">
        <f>1/'RFFV Centiles By Age '!CE78</f>
        <v>6.6674912937503077</v>
      </c>
      <c r="CF78" s="2">
        <f>1/'RFFV Centiles By Age '!CF78</f>
        <v>6.3608177130253676</v>
      </c>
      <c r="CG78" s="2">
        <f>1/'RFFV Centiles By Age '!CG78</f>
        <v>6.0747381286615418</v>
      </c>
      <c r="CH78" s="2">
        <f>1/'RFFV Centiles By Age '!CH78</f>
        <v>5.805948567127138</v>
      </c>
      <c r="CI78" s="2">
        <f>1/'RFFV Centiles By Age '!CI78</f>
        <v>5.5517279350232807</v>
      </c>
      <c r="CJ78" s="2">
        <f>1/'RFFV Centiles By Age '!CJ78</f>
        <v>5.3097829297241148</v>
      </c>
      <c r="CK78" s="2">
        <f>1/'RFFV Centiles By Age '!CK78</f>
        <v>5.0781324064759454</v>
      </c>
      <c r="CL78" s="2">
        <f>1/'RFFV Centiles By Age '!CL78</f>
        <v>4.8550166073814776</v>
      </c>
      <c r="CM78" s="2">
        <f>1/'RFFV Centiles By Age '!CM78</f>
        <v>4.6388207936607539</v>
      </c>
      <c r="CN78" s="2">
        <f>1/'RFFV Centiles By Age '!CN78</f>
        <v>4.4280046454443474</v>
      </c>
      <c r="CO78" s="2">
        <f>1/'RFFV Centiles By Age '!CO78</f>
        <v>4.2210286403362627</v>
      </c>
      <c r="CP78" s="2">
        <f>1/'RFFV Centiles By Age '!CP78</f>
        <v>4.0162660150333274</v>
      </c>
      <c r="CQ78" s="2">
        <f>1/'RFFV Centiles By Age '!CQ78</f>
        <v>3.8118820345758415</v>
      </c>
      <c r="CR78" s="2">
        <f>1/'RFFV Centiles By Age '!CR78</f>
        <v>3.6056461650287894</v>
      </c>
      <c r="CS78" s="2">
        <f>1/'RFFV Centiles By Age '!CS78</f>
        <v>3.3946033652776451</v>
      </c>
      <c r="CT78" s="2">
        <f>1/'RFFV Centiles By Age '!CT78</f>
        <v>3.1744238262405164</v>
      </c>
      <c r="CU78" s="2">
        <f>1/'RFFV Centiles By Age '!CU78</f>
        <v>2.9379089872194912</v>
      </c>
      <c r="CV78" s="2">
        <f>1/'RFFV Centiles By Age '!CV78</f>
        <v>2.6707308813279393</v>
      </c>
      <c r="CW78" s="2">
        <f>1/'RFFV Centiles By Age '!CW78</f>
        <v>2.3335200173117965</v>
      </c>
      <c r="CX78" s="2">
        <f>1/'RFFV Centiles By Age '!CX78</f>
        <v>2.0921967922873237</v>
      </c>
    </row>
    <row r="79" spans="1:102" x14ac:dyDescent="0.2">
      <c r="A79">
        <f>'RFFV Centiles By Age '!A79</f>
        <v>11.416700000000001</v>
      </c>
      <c r="B79" s="2" t="e">
        <f>1/'RFFV Centiles By Age '!B79</f>
        <v>#DIV/0!</v>
      </c>
      <c r="C79" s="2" t="e">
        <f>1/'RFFV Centiles By Age '!C79</f>
        <v>#DIV/0!</v>
      </c>
      <c r="D79" s="2" t="e">
        <f>1/'RFFV Centiles By Age '!D79</f>
        <v>#DIV/0!</v>
      </c>
      <c r="E79" s="2" t="e">
        <f>1/'RFFV Centiles By Age '!E79</f>
        <v>#DIV/0!</v>
      </c>
      <c r="F79" s="2" t="e">
        <f>1/'RFFV Centiles By Age '!F79</f>
        <v>#DIV/0!</v>
      </c>
      <c r="G79" s="2" t="e">
        <f>1/'RFFV Centiles By Age '!G79</f>
        <v>#DIV/0!</v>
      </c>
      <c r="H79" s="2" t="e">
        <f>1/'RFFV Centiles By Age '!H79</f>
        <v>#DIV/0!</v>
      </c>
      <c r="I79" s="2" t="e">
        <f>1/'RFFV Centiles By Age '!I79</f>
        <v>#DIV/0!</v>
      </c>
      <c r="J79" s="2" t="e">
        <f>1/'RFFV Centiles By Age '!J79</f>
        <v>#DIV/0!</v>
      </c>
      <c r="K79" s="2" t="e">
        <f>1/'RFFV Centiles By Age '!K79</f>
        <v>#DIV/0!</v>
      </c>
      <c r="L79" s="2" t="e">
        <f>1/'RFFV Centiles By Age '!L79</f>
        <v>#DIV/0!</v>
      </c>
      <c r="M79" s="2" t="e">
        <f>1/'RFFV Centiles By Age '!M79</f>
        <v>#DIV/0!</v>
      </c>
      <c r="N79" s="2" t="e">
        <f>1/'RFFV Centiles By Age '!N79</f>
        <v>#DIV/0!</v>
      </c>
      <c r="O79" s="2" t="e">
        <f>1/'RFFV Centiles By Age '!O79</f>
        <v>#DIV/0!</v>
      </c>
      <c r="P79" s="2" t="e">
        <f>1/'RFFV Centiles By Age '!P79</f>
        <v>#DIV/0!</v>
      </c>
      <c r="Q79" s="2" t="e">
        <f>1/'RFFV Centiles By Age '!Q79</f>
        <v>#DIV/0!</v>
      </c>
      <c r="R79" s="2" t="e">
        <f>1/'RFFV Centiles By Age '!R79</f>
        <v>#DIV/0!</v>
      </c>
      <c r="S79" s="2" t="e">
        <f>1/'RFFV Centiles By Age '!S79</f>
        <v>#DIV/0!</v>
      </c>
      <c r="T79" s="2" t="e">
        <f>1/'RFFV Centiles By Age '!T79</f>
        <v>#DIV/0!</v>
      </c>
      <c r="U79" s="2" t="e">
        <f>1/'RFFV Centiles By Age '!U79</f>
        <v>#DIV/0!</v>
      </c>
      <c r="V79" s="2" t="e">
        <f>1/'RFFV Centiles By Age '!V79</f>
        <v>#DIV/0!</v>
      </c>
      <c r="W79" s="2" t="e">
        <f>1/'RFFV Centiles By Age '!W79</f>
        <v>#DIV/0!</v>
      </c>
      <c r="X79" s="2" t="e">
        <f>1/'RFFV Centiles By Age '!X79</f>
        <v>#DIV/0!</v>
      </c>
      <c r="Y79" s="2" t="e">
        <f>1/'RFFV Centiles By Age '!Y79</f>
        <v>#DIV/0!</v>
      </c>
      <c r="Z79" s="2" t="e">
        <f>1/'RFFV Centiles By Age '!Z79</f>
        <v>#DIV/0!</v>
      </c>
      <c r="AA79" s="2" t="e">
        <f>1/'RFFV Centiles By Age '!AA79</f>
        <v>#DIV/0!</v>
      </c>
      <c r="AB79" s="2" t="e">
        <f>1/'RFFV Centiles By Age '!AB79</f>
        <v>#DIV/0!</v>
      </c>
      <c r="AC79" s="2" t="e">
        <f>1/'RFFV Centiles By Age '!AC79</f>
        <v>#DIV/0!</v>
      </c>
      <c r="AD79" s="2" t="e">
        <f>1/'RFFV Centiles By Age '!AD79</f>
        <v>#DIV/0!</v>
      </c>
      <c r="AE79" s="2" t="e">
        <f>1/'RFFV Centiles By Age '!AE79</f>
        <v>#DIV/0!</v>
      </c>
      <c r="AF79" s="2" t="e">
        <f>1/'RFFV Centiles By Age '!AF79</f>
        <v>#DIV/0!</v>
      </c>
      <c r="AG79" s="2" t="e">
        <f>1/'RFFV Centiles By Age '!AG79</f>
        <v>#DIV/0!</v>
      </c>
      <c r="AH79" s="2" t="e">
        <f>1/'RFFV Centiles By Age '!AH79</f>
        <v>#DIV/0!</v>
      </c>
      <c r="AI79" s="2" t="e">
        <f>1/'RFFV Centiles By Age '!AI79</f>
        <v>#DIV/0!</v>
      </c>
      <c r="AJ79" s="2" t="e">
        <f>1/'RFFV Centiles By Age '!AJ79</f>
        <v>#DIV/0!</v>
      </c>
      <c r="AK79" s="2" t="e">
        <f>1/'RFFV Centiles By Age '!AK79</f>
        <v>#DIV/0!</v>
      </c>
      <c r="AL79" s="2" t="e">
        <f>1/'RFFV Centiles By Age '!AL79</f>
        <v>#DIV/0!</v>
      </c>
      <c r="AM79" s="2" t="e">
        <f>1/'RFFV Centiles By Age '!AM79</f>
        <v>#DIV/0!</v>
      </c>
      <c r="AN79" s="2" t="e">
        <f>1/'RFFV Centiles By Age '!AN79</f>
        <v>#DIV/0!</v>
      </c>
      <c r="AO79" s="2" t="e">
        <f>1/'RFFV Centiles By Age '!AO79</f>
        <v>#DIV/0!</v>
      </c>
      <c r="AP79" s="2" t="e">
        <f>1/'RFFV Centiles By Age '!AP79</f>
        <v>#DIV/0!</v>
      </c>
      <c r="AQ79" s="2" t="e">
        <f>1/'RFFV Centiles By Age '!AQ79</f>
        <v>#DIV/0!</v>
      </c>
      <c r="AR79" s="2" t="e">
        <f>1/'RFFV Centiles By Age '!AR79</f>
        <v>#DIV/0!</v>
      </c>
      <c r="AS79" s="2" t="e">
        <f>1/'RFFV Centiles By Age '!AS79</f>
        <v>#DIV/0!</v>
      </c>
      <c r="AT79" s="2" t="e">
        <f>1/'RFFV Centiles By Age '!AT79</f>
        <v>#DIV/0!</v>
      </c>
      <c r="AU79" s="2" t="e">
        <f>1/'RFFV Centiles By Age '!AU79</f>
        <v>#DIV/0!</v>
      </c>
      <c r="AV79" s="2" t="e">
        <f>1/'RFFV Centiles By Age '!AV79</f>
        <v>#DIV/0!</v>
      </c>
      <c r="AW79" s="2" t="e">
        <f>1/'RFFV Centiles By Age '!AW79</f>
        <v>#DIV/0!</v>
      </c>
      <c r="AX79" s="2" t="e">
        <f>1/'RFFV Centiles By Age '!AX79</f>
        <v>#DIV/0!</v>
      </c>
      <c r="AY79" s="2" t="e">
        <f>1/'RFFV Centiles By Age '!AY79</f>
        <v>#DIV/0!</v>
      </c>
      <c r="AZ79" s="2" t="e">
        <f>1/'RFFV Centiles By Age '!AZ79</f>
        <v>#DIV/0!</v>
      </c>
      <c r="BA79" s="2" t="e">
        <f>1/'RFFV Centiles By Age '!BA79</f>
        <v>#DIV/0!</v>
      </c>
      <c r="BB79" s="2" t="e">
        <f>1/'RFFV Centiles By Age '!BB79</f>
        <v>#DIV/0!</v>
      </c>
      <c r="BC79" s="2" t="e">
        <f>1/'RFFV Centiles By Age '!BC79</f>
        <v>#DIV/0!</v>
      </c>
      <c r="BD79" s="2" t="e">
        <f>1/'RFFV Centiles By Age '!BD79</f>
        <v>#DIV/0!</v>
      </c>
      <c r="BE79" s="2" t="e">
        <f>1/'RFFV Centiles By Age '!BE79</f>
        <v>#DIV/0!</v>
      </c>
      <c r="BF79" s="2" t="e">
        <f>1/'RFFV Centiles By Age '!BF79</f>
        <v>#DIV/0!</v>
      </c>
      <c r="BG79" s="2" t="e">
        <f>1/'RFFV Centiles By Age '!BG79</f>
        <v>#DIV/0!</v>
      </c>
      <c r="BH79" s="2" t="e">
        <f>1/'RFFV Centiles By Age '!BH79</f>
        <v>#DIV/0!</v>
      </c>
      <c r="BI79" s="2" t="e">
        <f>1/'RFFV Centiles By Age '!BI79</f>
        <v>#DIV/0!</v>
      </c>
      <c r="BJ79" s="2" t="e">
        <f>1/'RFFV Centiles By Age '!BJ79</f>
        <v>#DIV/0!</v>
      </c>
      <c r="BK79" s="2" t="e">
        <f>1/'RFFV Centiles By Age '!BK79</f>
        <v>#DIV/0!</v>
      </c>
      <c r="BL79" s="2" t="e">
        <f>1/'RFFV Centiles By Age '!BL79</f>
        <v>#DIV/0!</v>
      </c>
      <c r="BM79" s="2" t="e">
        <f>1/'RFFV Centiles By Age '!BM79</f>
        <v>#DIV/0!</v>
      </c>
      <c r="BN79" s="2" t="e">
        <f>1/'RFFV Centiles By Age '!BN79</f>
        <v>#DIV/0!</v>
      </c>
      <c r="BO79" s="2" t="e">
        <f>1/'RFFV Centiles By Age '!BO79</f>
        <v>#DIV/0!</v>
      </c>
      <c r="BP79" s="2" t="e">
        <f>1/'RFFV Centiles By Age '!BP79</f>
        <v>#DIV/0!</v>
      </c>
      <c r="BQ79" s="2" t="e">
        <f>1/'RFFV Centiles By Age '!BQ79</f>
        <v>#DIV/0!</v>
      </c>
      <c r="BR79" s="2" t="e">
        <f>1/'RFFV Centiles By Age '!BR79</f>
        <v>#DIV/0!</v>
      </c>
      <c r="BS79" s="2" t="e">
        <f>1/'RFFV Centiles By Age '!BS79</f>
        <v>#DIV/0!</v>
      </c>
      <c r="BT79" s="2">
        <f>1/'RFFV Centiles By Age '!BT79</f>
        <v>20.445906445557696</v>
      </c>
      <c r="BU79" s="2">
        <f>1/'RFFV Centiles By Age '!BU79</f>
        <v>15.414897813469025</v>
      </c>
      <c r="BV79" s="2">
        <f>1/'RFFV Centiles By Age '!BV79</f>
        <v>13.149590130483686</v>
      </c>
      <c r="BW79" s="2">
        <f>1/'RFFV Centiles By Age '!BW79</f>
        <v>11.704763657593613</v>
      </c>
      <c r="BX79" s="2">
        <f>1/'RFFV Centiles By Age '!BX79</f>
        <v>10.651538083882729</v>
      </c>
      <c r="BY79" s="2">
        <f>1/'RFFV Centiles By Age '!BY79</f>
        <v>9.8258427519462419</v>
      </c>
      <c r="BZ79" s="2">
        <f>1/'RFFV Centiles By Age '!BZ79</f>
        <v>9.1479090453802225</v>
      </c>
      <c r="CA79" s="2">
        <f>1/'RFFV Centiles By Age '!CA79</f>
        <v>8.5731021884005632</v>
      </c>
      <c r="CB79" s="2">
        <f>1/'RFFV Centiles By Age '!CB79</f>
        <v>8.0739900662628195</v>
      </c>
      <c r="CC79" s="2">
        <f>1/'RFFV Centiles By Age '!CC79</f>
        <v>7.632532430383927</v>
      </c>
      <c r="CD79" s="2">
        <f>1/'RFFV Centiles By Age '!CD79</f>
        <v>7.2362374087280799</v>
      </c>
      <c r="CE79" s="2">
        <f>1/'RFFV Centiles By Age '!CE79</f>
        <v>6.8760926298921401</v>
      </c>
      <c r="CF79" s="2">
        <f>1/'RFFV Centiles By Age '!CF79</f>
        <v>6.5453715409572126</v>
      </c>
      <c r="CG79" s="2">
        <f>1/'RFFV Centiles By Age '!CG79</f>
        <v>6.2389050933071193</v>
      </c>
      <c r="CH79" s="2">
        <f>1/'RFFV Centiles By Age '!CH79</f>
        <v>5.9526160428541504</v>
      </c>
      <c r="CI79" s="2">
        <f>1/'RFFV Centiles By Age '!CI79</f>
        <v>5.6832086021360304</v>
      </c>
      <c r="CJ79" s="2">
        <f>1/'RFFV Centiles By Age '!CJ79</f>
        <v>5.4279533524110732</v>
      </c>
      <c r="CK79" s="2">
        <f>1/'RFFV Centiles By Age '!CK79</f>
        <v>5.1845319119785476</v>
      </c>
      <c r="CL79" s="2">
        <f>1/'RFFV Centiles By Age '!CL79</f>
        <v>4.9509191463679603</v>
      </c>
      <c r="CM79" s="2">
        <f>1/'RFFV Centiles By Age '!CM79</f>
        <v>4.7252879127238323</v>
      </c>
      <c r="CN79" s="2">
        <f>1/'RFFV Centiles By Age '!CN79</f>
        <v>4.505924883461855</v>
      </c>
      <c r="CO79" s="2">
        <f>1/'RFFV Centiles By Age '!CO79</f>
        <v>4.2911468364322394</v>
      </c>
      <c r="CP79" s="2">
        <f>1/'RFFV Centiles By Age '!CP79</f>
        <v>4.0792047564049216</v>
      </c>
      <c r="CQ79" s="2">
        <f>1/'RFFV Centiles By Age '!CQ79</f>
        <v>3.8681564878950683</v>
      </c>
      <c r="CR79" s="2">
        <f>1/'RFFV Centiles By Age '!CR79</f>
        <v>3.655672557747049</v>
      </c>
      <c r="CS79" s="2">
        <f>1/'RFFV Centiles By Age '!CS79</f>
        <v>3.4386999989920337</v>
      </c>
      <c r="CT79" s="2">
        <f>1/'RFFV Centiles By Age '!CT79</f>
        <v>3.2128007009408477</v>
      </c>
      <c r="CU79" s="2">
        <f>1/'RFFV Centiles By Age '!CU79</f>
        <v>2.9706345237679854</v>
      </c>
      <c r="CV79" s="2">
        <f>1/'RFFV Centiles By Age '!CV79</f>
        <v>2.6976367890483628</v>
      </c>
      <c r="CW79" s="2">
        <f>1/'RFFV Centiles By Age '!CW79</f>
        <v>2.3538510434420168</v>
      </c>
      <c r="CX79" s="2">
        <f>1/'RFFV Centiles By Age '!CX79</f>
        <v>2.1082922419550059</v>
      </c>
    </row>
    <row r="80" spans="1:102" x14ac:dyDescent="0.2">
      <c r="A80">
        <f>'RFFV Centiles By Age '!A80</f>
        <v>11.5</v>
      </c>
      <c r="B80" s="2" t="e">
        <f>1/'RFFV Centiles By Age '!B80</f>
        <v>#DIV/0!</v>
      </c>
      <c r="C80" s="2" t="e">
        <f>1/'RFFV Centiles By Age '!C80</f>
        <v>#DIV/0!</v>
      </c>
      <c r="D80" s="2" t="e">
        <f>1/'RFFV Centiles By Age '!D80</f>
        <v>#DIV/0!</v>
      </c>
      <c r="E80" s="2" t="e">
        <f>1/'RFFV Centiles By Age '!E80</f>
        <v>#DIV/0!</v>
      </c>
      <c r="F80" s="2" t="e">
        <f>1/'RFFV Centiles By Age '!F80</f>
        <v>#DIV/0!</v>
      </c>
      <c r="G80" s="2" t="e">
        <f>1/'RFFV Centiles By Age '!G80</f>
        <v>#DIV/0!</v>
      </c>
      <c r="H80" s="2" t="e">
        <f>1/'RFFV Centiles By Age '!H80</f>
        <v>#DIV/0!</v>
      </c>
      <c r="I80" s="2" t="e">
        <f>1/'RFFV Centiles By Age '!I80</f>
        <v>#DIV/0!</v>
      </c>
      <c r="J80" s="2" t="e">
        <f>1/'RFFV Centiles By Age '!J80</f>
        <v>#DIV/0!</v>
      </c>
      <c r="K80" s="2" t="e">
        <f>1/'RFFV Centiles By Age '!K80</f>
        <v>#DIV/0!</v>
      </c>
      <c r="L80" s="2" t="e">
        <f>1/'RFFV Centiles By Age '!L80</f>
        <v>#DIV/0!</v>
      </c>
      <c r="M80" s="2" t="e">
        <f>1/'RFFV Centiles By Age '!M80</f>
        <v>#DIV/0!</v>
      </c>
      <c r="N80" s="2" t="e">
        <f>1/'RFFV Centiles By Age '!N80</f>
        <v>#DIV/0!</v>
      </c>
      <c r="O80" s="2" t="e">
        <f>1/'RFFV Centiles By Age '!O80</f>
        <v>#DIV/0!</v>
      </c>
      <c r="P80" s="2" t="e">
        <f>1/'RFFV Centiles By Age '!P80</f>
        <v>#DIV/0!</v>
      </c>
      <c r="Q80" s="2" t="e">
        <f>1/'RFFV Centiles By Age '!Q80</f>
        <v>#DIV/0!</v>
      </c>
      <c r="R80" s="2" t="e">
        <f>1/'RFFV Centiles By Age '!R80</f>
        <v>#DIV/0!</v>
      </c>
      <c r="S80" s="2" t="e">
        <f>1/'RFFV Centiles By Age '!S80</f>
        <v>#DIV/0!</v>
      </c>
      <c r="T80" s="2" t="e">
        <f>1/'RFFV Centiles By Age '!T80</f>
        <v>#DIV/0!</v>
      </c>
      <c r="U80" s="2" t="e">
        <f>1/'RFFV Centiles By Age '!U80</f>
        <v>#DIV/0!</v>
      </c>
      <c r="V80" s="2" t="e">
        <f>1/'RFFV Centiles By Age '!V80</f>
        <v>#DIV/0!</v>
      </c>
      <c r="W80" s="2" t="e">
        <f>1/'RFFV Centiles By Age '!W80</f>
        <v>#DIV/0!</v>
      </c>
      <c r="X80" s="2" t="e">
        <f>1/'RFFV Centiles By Age '!X80</f>
        <v>#DIV/0!</v>
      </c>
      <c r="Y80" s="2" t="e">
        <f>1/'RFFV Centiles By Age '!Y80</f>
        <v>#DIV/0!</v>
      </c>
      <c r="Z80" s="2" t="e">
        <f>1/'RFFV Centiles By Age '!Z80</f>
        <v>#DIV/0!</v>
      </c>
      <c r="AA80" s="2" t="e">
        <f>1/'RFFV Centiles By Age '!AA80</f>
        <v>#DIV/0!</v>
      </c>
      <c r="AB80" s="2" t="e">
        <f>1/'RFFV Centiles By Age '!AB80</f>
        <v>#DIV/0!</v>
      </c>
      <c r="AC80" s="2" t="e">
        <f>1/'RFFV Centiles By Age '!AC80</f>
        <v>#DIV/0!</v>
      </c>
      <c r="AD80" s="2" t="e">
        <f>1/'RFFV Centiles By Age '!AD80</f>
        <v>#DIV/0!</v>
      </c>
      <c r="AE80" s="2" t="e">
        <f>1/'RFFV Centiles By Age '!AE80</f>
        <v>#DIV/0!</v>
      </c>
      <c r="AF80" s="2" t="e">
        <f>1/'RFFV Centiles By Age '!AF80</f>
        <v>#DIV/0!</v>
      </c>
      <c r="AG80" s="2" t="e">
        <f>1/'RFFV Centiles By Age '!AG80</f>
        <v>#DIV/0!</v>
      </c>
      <c r="AH80" s="2" t="e">
        <f>1/'RFFV Centiles By Age '!AH80</f>
        <v>#DIV/0!</v>
      </c>
      <c r="AI80" s="2" t="e">
        <f>1/'RFFV Centiles By Age '!AI80</f>
        <v>#DIV/0!</v>
      </c>
      <c r="AJ80" s="2" t="e">
        <f>1/'RFFV Centiles By Age '!AJ80</f>
        <v>#DIV/0!</v>
      </c>
      <c r="AK80" s="2" t="e">
        <f>1/'RFFV Centiles By Age '!AK80</f>
        <v>#DIV/0!</v>
      </c>
      <c r="AL80" s="2" t="e">
        <f>1/'RFFV Centiles By Age '!AL80</f>
        <v>#DIV/0!</v>
      </c>
      <c r="AM80" s="2" t="e">
        <f>1/'RFFV Centiles By Age '!AM80</f>
        <v>#DIV/0!</v>
      </c>
      <c r="AN80" s="2" t="e">
        <f>1/'RFFV Centiles By Age '!AN80</f>
        <v>#DIV/0!</v>
      </c>
      <c r="AO80" s="2" t="e">
        <f>1/'RFFV Centiles By Age '!AO80</f>
        <v>#DIV/0!</v>
      </c>
      <c r="AP80" s="2" t="e">
        <f>1/'RFFV Centiles By Age '!AP80</f>
        <v>#DIV/0!</v>
      </c>
      <c r="AQ80" s="2" t="e">
        <f>1/'RFFV Centiles By Age '!AQ80</f>
        <v>#DIV/0!</v>
      </c>
      <c r="AR80" s="2" t="e">
        <f>1/'RFFV Centiles By Age '!AR80</f>
        <v>#DIV/0!</v>
      </c>
      <c r="AS80" s="2" t="e">
        <f>1/'RFFV Centiles By Age '!AS80</f>
        <v>#DIV/0!</v>
      </c>
      <c r="AT80" s="2" t="e">
        <f>1/'RFFV Centiles By Age '!AT80</f>
        <v>#DIV/0!</v>
      </c>
      <c r="AU80" s="2" t="e">
        <f>1/'RFFV Centiles By Age '!AU80</f>
        <v>#DIV/0!</v>
      </c>
      <c r="AV80" s="2" t="e">
        <f>1/'RFFV Centiles By Age '!AV80</f>
        <v>#DIV/0!</v>
      </c>
      <c r="AW80" s="2" t="e">
        <f>1/'RFFV Centiles By Age '!AW80</f>
        <v>#DIV/0!</v>
      </c>
      <c r="AX80" s="2" t="e">
        <f>1/'RFFV Centiles By Age '!AX80</f>
        <v>#DIV/0!</v>
      </c>
      <c r="AY80" s="2" t="e">
        <f>1/'RFFV Centiles By Age '!AY80</f>
        <v>#DIV/0!</v>
      </c>
      <c r="AZ80" s="2" t="e">
        <f>1/'RFFV Centiles By Age '!AZ80</f>
        <v>#DIV/0!</v>
      </c>
      <c r="BA80" s="2" t="e">
        <f>1/'RFFV Centiles By Age '!BA80</f>
        <v>#DIV/0!</v>
      </c>
      <c r="BB80" s="2" t="e">
        <f>1/'RFFV Centiles By Age '!BB80</f>
        <v>#DIV/0!</v>
      </c>
      <c r="BC80" s="2" t="e">
        <f>1/'RFFV Centiles By Age '!BC80</f>
        <v>#DIV/0!</v>
      </c>
      <c r="BD80" s="2" t="e">
        <f>1/'RFFV Centiles By Age '!BD80</f>
        <v>#DIV/0!</v>
      </c>
      <c r="BE80" s="2" t="e">
        <f>1/'RFFV Centiles By Age '!BE80</f>
        <v>#DIV/0!</v>
      </c>
      <c r="BF80" s="2" t="e">
        <f>1/'RFFV Centiles By Age '!BF80</f>
        <v>#DIV/0!</v>
      </c>
      <c r="BG80" s="2" t="e">
        <f>1/'RFFV Centiles By Age '!BG80</f>
        <v>#DIV/0!</v>
      </c>
      <c r="BH80" s="2" t="e">
        <f>1/'RFFV Centiles By Age '!BH80</f>
        <v>#DIV/0!</v>
      </c>
      <c r="BI80" s="2" t="e">
        <f>1/'RFFV Centiles By Age '!BI80</f>
        <v>#DIV/0!</v>
      </c>
      <c r="BJ80" s="2" t="e">
        <f>1/'RFFV Centiles By Age '!BJ80</f>
        <v>#DIV/0!</v>
      </c>
      <c r="BK80" s="2" t="e">
        <f>1/'RFFV Centiles By Age '!BK80</f>
        <v>#DIV/0!</v>
      </c>
      <c r="BL80" s="2" t="e">
        <f>1/'RFFV Centiles By Age '!BL80</f>
        <v>#DIV/0!</v>
      </c>
      <c r="BM80" s="2" t="e">
        <f>1/'RFFV Centiles By Age '!BM80</f>
        <v>#DIV/0!</v>
      </c>
      <c r="BN80" s="2" t="e">
        <f>1/'RFFV Centiles By Age '!BN80</f>
        <v>#DIV/0!</v>
      </c>
      <c r="BO80" s="2" t="e">
        <f>1/'RFFV Centiles By Age '!BO80</f>
        <v>#DIV/0!</v>
      </c>
      <c r="BP80" s="2" t="e">
        <f>1/'RFFV Centiles By Age '!BP80</f>
        <v>#DIV/0!</v>
      </c>
      <c r="BQ80" s="2" t="e">
        <f>1/'RFFV Centiles By Age '!BQ80</f>
        <v>#DIV/0!</v>
      </c>
      <c r="BR80" s="2" t="e">
        <f>1/'RFFV Centiles By Age '!BR80</f>
        <v>#DIV/0!</v>
      </c>
      <c r="BS80" s="2" t="e">
        <f>1/'RFFV Centiles By Age '!BS80</f>
        <v>#DIV/0!</v>
      </c>
      <c r="BT80" s="2" t="e">
        <f>1/'RFFV Centiles By Age '!BT80</f>
        <v>#DIV/0!</v>
      </c>
      <c r="BU80" s="2">
        <f>1/'RFFV Centiles By Age '!BU80</f>
        <v>19.937424993878576</v>
      </c>
      <c r="BV80" s="2">
        <f>1/'RFFV Centiles By Age '!BV80</f>
        <v>15.153340660270153</v>
      </c>
      <c r="BW80" s="2">
        <f>1/'RFFV Centiles By Age '!BW80</f>
        <v>12.946486101212878</v>
      </c>
      <c r="BX80" s="2">
        <f>1/'RFFV Centiles By Age '!BX80</f>
        <v>11.528624694517307</v>
      </c>
      <c r="BY80" s="2">
        <f>1/'RFFV Centiles By Age '!BY80</f>
        <v>10.491068752106502</v>
      </c>
      <c r="BZ80" s="2">
        <f>1/'RFFV Centiles By Age '!BZ80</f>
        <v>9.6755882087850207</v>
      </c>
      <c r="CA80" s="2">
        <f>1/'RFFV Centiles By Age '!CA80</f>
        <v>9.0047555813960578</v>
      </c>
      <c r="CB80" s="2">
        <f>1/'RFFV Centiles By Age '!CB80</f>
        <v>8.435064336242128</v>
      </c>
      <c r="CC80" s="2">
        <f>1/'RFFV Centiles By Age '!CC80</f>
        <v>7.9396941394836027</v>
      </c>
      <c r="CD80" s="2">
        <f>1/'RFFV Centiles By Age '!CD80</f>
        <v>7.5009638126780365</v>
      </c>
      <c r="CE80" s="2">
        <f>1/'RFFV Centiles By Age '!CE80</f>
        <v>7.1066034414254347</v>
      </c>
      <c r="CF80" s="2">
        <f>1/'RFFV Centiles By Age '!CF80</f>
        <v>6.7477416995268902</v>
      </c>
      <c r="CG80" s="2">
        <f>1/'RFFV Centiles By Age '!CG80</f>
        <v>6.4177415684881769</v>
      </c>
      <c r="CH80" s="2">
        <f>1/'RFFV Centiles By Age '!CH80</f>
        <v>6.1114881105107743</v>
      </c>
      <c r="CI80" s="2">
        <f>1/'RFFV Centiles By Age '!CI80</f>
        <v>5.8249316177304529</v>
      </c>
      <c r="CJ80" s="2">
        <f>1/'RFFV Centiles By Age '!CJ80</f>
        <v>5.5547817529462495</v>
      </c>
      <c r="CK80" s="2">
        <f>1/'RFFV Centiles By Age '!CK80</f>
        <v>5.2982939256269912</v>
      </c>
      <c r="CL80" s="2">
        <f>1/'RFFV Centiles By Age '!CL80</f>
        <v>5.053112865462106</v>
      </c>
      <c r="CM80" s="2">
        <f>1/'RFFV Centiles By Age '!CM80</f>
        <v>4.8171510023646356</v>
      </c>
      <c r="CN80" s="2">
        <f>1/'RFFV Centiles By Age '!CN80</f>
        <v>4.5884857734988342</v>
      </c>
      <c r="CO80" s="2">
        <f>1/'RFFV Centiles By Age '!CO80</f>
        <v>4.3652624788790044</v>
      </c>
      <c r="CP80" s="2">
        <f>1/'RFFV Centiles By Age '!CP80</f>
        <v>4.1455881996116926</v>
      </c>
      <c r="CQ80" s="2">
        <f>1/'RFFV Centiles By Age '!CQ80</f>
        <v>3.92739617425292</v>
      </c>
      <c r="CR80" s="2">
        <f>1/'RFFV Centiles By Age '!CR80</f>
        <v>3.7082440333876727</v>
      </c>
      <c r="CS80" s="2">
        <f>1/'RFFV Centiles By Age '!CS80</f>
        <v>3.484969155084594</v>
      </c>
      <c r="CT80" s="2">
        <f>1/'RFFV Centiles By Age '!CT80</f>
        <v>3.2530146671855737</v>
      </c>
      <c r="CU80" s="2">
        <f>1/'RFFV Centiles By Age '!CU80</f>
        <v>3.0048883864370253</v>
      </c>
      <c r="CV80" s="2">
        <f>1/'RFFV Centiles By Age '!CV80</f>
        <v>2.7257757345860281</v>
      </c>
      <c r="CW80" s="2">
        <f>1/'RFFV Centiles By Age '!CW80</f>
        <v>2.3751069770097342</v>
      </c>
      <c r="CX80" s="2">
        <f>1/'RFFV Centiles By Age '!CX80</f>
        <v>2.1251261944011191</v>
      </c>
    </row>
    <row r="81" spans="1:102" x14ac:dyDescent="0.2">
      <c r="A81">
        <f>'RFFV Centiles By Age '!A81</f>
        <v>11.583299999999999</v>
      </c>
      <c r="B81" s="2" t="e">
        <f>1/'RFFV Centiles By Age '!B81</f>
        <v>#DIV/0!</v>
      </c>
      <c r="C81" s="2" t="e">
        <f>1/'RFFV Centiles By Age '!C81</f>
        <v>#DIV/0!</v>
      </c>
      <c r="D81" s="2" t="e">
        <f>1/'RFFV Centiles By Age '!D81</f>
        <v>#DIV/0!</v>
      </c>
      <c r="E81" s="2" t="e">
        <f>1/'RFFV Centiles By Age '!E81</f>
        <v>#DIV/0!</v>
      </c>
      <c r="F81" s="2" t="e">
        <f>1/'RFFV Centiles By Age '!F81</f>
        <v>#DIV/0!</v>
      </c>
      <c r="G81" s="2" t="e">
        <f>1/'RFFV Centiles By Age '!G81</f>
        <v>#DIV/0!</v>
      </c>
      <c r="H81" s="2" t="e">
        <f>1/'RFFV Centiles By Age '!H81</f>
        <v>#DIV/0!</v>
      </c>
      <c r="I81" s="2" t="e">
        <f>1/'RFFV Centiles By Age '!I81</f>
        <v>#DIV/0!</v>
      </c>
      <c r="J81" s="2" t="e">
        <f>1/'RFFV Centiles By Age '!J81</f>
        <v>#DIV/0!</v>
      </c>
      <c r="K81" s="2" t="e">
        <f>1/'RFFV Centiles By Age '!K81</f>
        <v>#DIV/0!</v>
      </c>
      <c r="L81" s="2" t="e">
        <f>1/'RFFV Centiles By Age '!L81</f>
        <v>#DIV/0!</v>
      </c>
      <c r="M81" s="2" t="e">
        <f>1/'RFFV Centiles By Age '!M81</f>
        <v>#DIV/0!</v>
      </c>
      <c r="N81" s="2" t="e">
        <f>1/'RFFV Centiles By Age '!N81</f>
        <v>#DIV/0!</v>
      </c>
      <c r="O81" s="2" t="e">
        <f>1/'RFFV Centiles By Age '!O81</f>
        <v>#DIV/0!</v>
      </c>
      <c r="P81" s="2" t="e">
        <f>1/'RFFV Centiles By Age '!P81</f>
        <v>#DIV/0!</v>
      </c>
      <c r="Q81" s="2" t="e">
        <f>1/'RFFV Centiles By Age '!Q81</f>
        <v>#DIV/0!</v>
      </c>
      <c r="R81" s="2" t="e">
        <f>1/'RFFV Centiles By Age '!R81</f>
        <v>#DIV/0!</v>
      </c>
      <c r="S81" s="2" t="e">
        <f>1/'RFFV Centiles By Age '!S81</f>
        <v>#DIV/0!</v>
      </c>
      <c r="T81" s="2" t="e">
        <f>1/'RFFV Centiles By Age '!T81</f>
        <v>#DIV/0!</v>
      </c>
      <c r="U81" s="2" t="e">
        <f>1/'RFFV Centiles By Age '!U81</f>
        <v>#DIV/0!</v>
      </c>
      <c r="V81" s="2" t="e">
        <f>1/'RFFV Centiles By Age '!V81</f>
        <v>#DIV/0!</v>
      </c>
      <c r="W81" s="2" t="e">
        <f>1/'RFFV Centiles By Age '!W81</f>
        <v>#DIV/0!</v>
      </c>
      <c r="X81" s="2" t="e">
        <f>1/'RFFV Centiles By Age '!X81</f>
        <v>#DIV/0!</v>
      </c>
      <c r="Y81" s="2" t="e">
        <f>1/'RFFV Centiles By Age '!Y81</f>
        <v>#DIV/0!</v>
      </c>
      <c r="Z81" s="2" t="e">
        <f>1/'RFFV Centiles By Age '!Z81</f>
        <v>#DIV/0!</v>
      </c>
      <c r="AA81" s="2" t="e">
        <f>1/'RFFV Centiles By Age '!AA81</f>
        <v>#DIV/0!</v>
      </c>
      <c r="AB81" s="2" t="e">
        <f>1/'RFFV Centiles By Age '!AB81</f>
        <v>#DIV/0!</v>
      </c>
      <c r="AC81" s="2" t="e">
        <f>1/'RFFV Centiles By Age '!AC81</f>
        <v>#DIV/0!</v>
      </c>
      <c r="AD81" s="2" t="e">
        <f>1/'RFFV Centiles By Age '!AD81</f>
        <v>#DIV/0!</v>
      </c>
      <c r="AE81" s="2" t="e">
        <f>1/'RFFV Centiles By Age '!AE81</f>
        <v>#DIV/0!</v>
      </c>
      <c r="AF81" s="2" t="e">
        <f>1/'RFFV Centiles By Age '!AF81</f>
        <v>#DIV/0!</v>
      </c>
      <c r="AG81" s="2" t="e">
        <f>1/'RFFV Centiles By Age '!AG81</f>
        <v>#DIV/0!</v>
      </c>
      <c r="AH81" s="2" t="e">
        <f>1/'RFFV Centiles By Age '!AH81</f>
        <v>#DIV/0!</v>
      </c>
      <c r="AI81" s="2" t="e">
        <f>1/'RFFV Centiles By Age '!AI81</f>
        <v>#DIV/0!</v>
      </c>
      <c r="AJ81" s="2" t="e">
        <f>1/'RFFV Centiles By Age '!AJ81</f>
        <v>#DIV/0!</v>
      </c>
      <c r="AK81" s="2" t="e">
        <f>1/'RFFV Centiles By Age '!AK81</f>
        <v>#DIV/0!</v>
      </c>
      <c r="AL81" s="2" t="e">
        <f>1/'RFFV Centiles By Age '!AL81</f>
        <v>#DIV/0!</v>
      </c>
      <c r="AM81" s="2" t="e">
        <f>1/'RFFV Centiles By Age '!AM81</f>
        <v>#DIV/0!</v>
      </c>
      <c r="AN81" s="2" t="e">
        <f>1/'RFFV Centiles By Age '!AN81</f>
        <v>#DIV/0!</v>
      </c>
      <c r="AO81" s="2" t="e">
        <f>1/'RFFV Centiles By Age '!AO81</f>
        <v>#DIV/0!</v>
      </c>
      <c r="AP81" s="2" t="e">
        <f>1/'RFFV Centiles By Age '!AP81</f>
        <v>#DIV/0!</v>
      </c>
      <c r="AQ81" s="2" t="e">
        <f>1/'RFFV Centiles By Age '!AQ81</f>
        <v>#DIV/0!</v>
      </c>
      <c r="AR81" s="2" t="e">
        <f>1/'RFFV Centiles By Age '!AR81</f>
        <v>#DIV/0!</v>
      </c>
      <c r="AS81" s="2" t="e">
        <f>1/'RFFV Centiles By Age '!AS81</f>
        <v>#DIV/0!</v>
      </c>
      <c r="AT81" s="2" t="e">
        <f>1/'RFFV Centiles By Age '!AT81</f>
        <v>#DIV/0!</v>
      </c>
      <c r="AU81" s="2" t="e">
        <f>1/'RFFV Centiles By Age '!AU81</f>
        <v>#DIV/0!</v>
      </c>
      <c r="AV81" s="2" t="e">
        <f>1/'RFFV Centiles By Age '!AV81</f>
        <v>#DIV/0!</v>
      </c>
      <c r="AW81" s="2" t="e">
        <f>1/'RFFV Centiles By Age '!AW81</f>
        <v>#DIV/0!</v>
      </c>
      <c r="AX81" s="2" t="e">
        <f>1/'RFFV Centiles By Age '!AX81</f>
        <v>#DIV/0!</v>
      </c>
      <c r="AY81" s="2" t="e">
        <f>1/'RFFV Centiles By Age '!AY81</f>
        <v>#DIV/0!</v>
      </c>
      <c r="AZ81" s="2" t="e">
        <f>1/'RFFV Centiles By Age '!AZ81</f>
        <v>#DIV/0!</v>
      </c>
      <c r="BA81" s="2" t="e">
        <f>1/'RFFV Centiles By Age '!BA81</f>
        <v>#DIV/0!</v>
      </c>
      <c r="BB81" s="2" t="e">
        <f>1/'RFFV Centiles By Age '!BB81</f>
        <v>#DIV/0!</v>
      </c>
      <c r="BC81" s="2" t="e">
        <f>1/'RFFV Centiles By Age '!BC81</f>
        <v>#DIV/0!</v>
      </c>
      <c r="BD81" s="2" t="e">
        <f>1/'RFFV Centiles By Age '!BD81</f>
        <v>#DIV/0!</v>
      </c>
      <c r="BE81" s="2" t="e">
        <f>1/'RFFV Centiles By Age '!BE81</f>
        <v>#DIV/0!</v>
      </c>
      <c r="BF81" s="2" t="e">
        <f>1/'RFFV Centiles By Age '!BF81</f>
        <v>#DIV/0!</v>
      </c>
      <c r="BG81" s="2" t="e">
        <f>1/'RFFV Centiles By Age '!BG81</f>
        <v>#DIV/0!</v>
      </c>
      <c r="BH81" s="2" t="e">
        <f>1/'RFFV Centiles By Age '!BH81</f>
        <v>#DIV/0!</v>
      </c>
      <c r="BI81" s="2" t="e">
        <f>1/'RFFV Centiles By Age '!BI81</f>
        <v>#DIV/0!</v>
      </c>
      <c r="BJ81" s="2" t="e">
        <f>1/'RFFV Centiles By Age '!BJ81</f>
        <v>#DIV/0!</v>
      </c>
      <c r="BK81" s="2" t="e">
        <f>1/'RFFV Centiles By Age '!BK81</f>
        <v>#DIV/0!</v>
      </c>
      <c r="BL81" s="2" t="e">
        <f>1/'RFFV Centiles By Age '!BL81</f>
        <v>#DIV/0!</v>
      </c>
      <c r="BM81" s="2" t="e">
        <f>1/'RFFV Centiles By Age '!BM81</f>
        <v>#DIV/0!</v>
      </c>
      <c r="BN81" s="2" t="e">
        <f>1/'RFFV Centiles By Age '!BN81</f>
        <v>#DIV/0!</v>
      </c>
      <c r="BO81" s="2" t="e">
        <f>1/'RFFV Centiles By Age '!BO81</f>
        <v>#DIV/0!</v>
      </c>
      <c r="BP81" s="2" t="e">
        <f>1/'RFFV Centiles By Age '!BP81</f>
        <v>#DIV/0!</v>
      </c>
      <c r="BQ81" s="2" t="e">
        <f>1/'RFFV Centiles By Age '!BQ81</f>
        <v>#DIV/0!</v>
      </c>
      <c r="BR81" s="2" t="e">
        <f>1/'RFFV Centiles By Age '!BR81</f>
        <v>#DIV/0!</v>
      </c>
      <c r="BS81" s="2" t="e">
        <f>1/'RFFV Centiles By Age '!BS81</f>
        <v>#DIV/0!</v>
      </c>
      <c r="BT81" s="2" t="e">
        <f>1/'RFFV Centiles By Age '!BT81</f>
        <v>#DIV/0!</v>
      </c>
      <c r="BU81" s="2" t="e">
        <f>1/'RFFV Centiles By Age '!BU81</f>
        <v>#DIV/0!</v>
      </c>
      <c r="BV81" s="2">
        <f>1/'RFFV Centiles By Age '!BV81</f>
        <v>20.67072128668373</v>
      </c>
      <c r="BW81" s="2">
        <f>1/'RFFV Centiles By Age '!BW81</f>
        <v>15.27480107315651</v>
      </c>
      <c r="BX81" s="2">
        <f>1/'RFFV Centiles By Age '!BX81</f>
        <v>12.954720969841347</v>
      </c>
      <c r="BY81" s="2">
        <f>1/'RFFV Centiles By Age '!BY81</f>
        <v>11.492732095724516</v>
      </c>
      <c r="BZ81" s="2">
        <f>1/'RFFV Centiles By Age '!BZ81</f>
        <v>10.432591021492298</v>
      </c>
      <c r="CA81" s="2">
        <f>1/'RFFV Centiles By Age '!CA81</f>
        <v>9.6036469938155964</v>
      </c>
      <c r="CB81" s="2">
        <f>1/'RFFV Centiles By Age '!CB81</f>
        <v>8.9239068953860645</v>
      </c>
      <c r="CC81" s="2">
        <f>1/'RFFV Centiles By Age '!CC81</f>
        <v>8.3478234017728852</v>
      </c>
      <c r="CD81" s="2">
        <f>1/'RFFV Centiles By Age '!CD81</f>
        <v>7.8475366663259374</v>
      </c>
      <c r="CE81" s="2">
        <f>1/'RFFV Centiles By Age '!CE81</f>
        <v>7.4047820782376688</v>
      </c>
      <c r="CF81" s="2">
        <f>1/'RFFV Centiles By Age '!CF81</f>
        <v>7.0069351508352327</v>
      </c>
      <c r="CG81" s="2">
        <f>1/'RFFV Centiles By Age '!CG81</f>
        <v>6.6448928199809938</v>
      </c>
      <c r="CH81" s="2">
        <f>1/'RFFV Centiles By Age '!CH81</f>
        <v>6.3118549644073711</v>
      </c>
      <c r="CI81" s="2">
        <f>1/'RFFV Centiles By Age '!CI81</f>
        <v>6.0025820752552868</v>
      </c>
      <c r="CJ81" s="2">
        <f>1/'RFFV Centiles By Age '!CJ81</f>
        <v>5.712920113984044</v>
      </c>
      <c r="CK81" s="2">
        <f>1/'RFFV Centiles By Age '!CK81</f>
        <v>5.4394821743586093</v>
      </c>
      <c r="CL81" s="2">
        <f>1/'RFFV Centiles By Age '!CL81</f>
        <v>5.1794248786244932</v>
      </c>
      <c r="CM81" s="2">
        <f>1/'RFFV Centiles By Age '!CM81</f>
        <v>4.9302822355990923</v>
      </c>
      <c r="CN81" s="2">
        <f>1/'RFFV Centiles By Age '!CN81</f>
        <v>4.6898325160367822</v>
      </c>
      <c r="CO81" s="2">
        <f>1/'RFFV Centiles By Age '!CO81</f>
        <v>4.4559796179023285</v>
      </c>
      <c r="CP81" s="2">
        <f>1/'RFFV Centiles By Age '!CP81</f>
        <v>4.2266311745881087</v>
      </c>
      <c r="CQ81" s="2">
        <f>1/'RFFV Centiles By Age '!CQ81</f>
        <v>3.9995505505980038</v>
      </c>
      <c r="CR81" s="2">
        <f>1/'RFFV Centiles By Age '!CR81</f>
        <v>3.7721442708021491</v>
      </c>
      <c r="CS81" s="2">
        <f>1/'RFFV Centiles By Age '!CS81</f>
        <v>3.5411060166834893</v>
      </c>
      <c r="CT81" s="2">
        <f>1/'RFFV Centiles By Age '!CT81</f>
        <v>3.301726958600379</v>
      </c>
      <c r="CU81" s="2">
        <f>1/'RFFV Centiles By Age '!CU81</f>
        <v>3.046325072154465</v>
      </c>
      <c r="CV81" s="2">
        <f>1/'RFFV Centiles By Age '!CV81</f>
        <v>2.7597801124270411</v>
      </c>
      <c r="CW81" s="2">
        <f>1/'RFFV Centiles By Age '!CW81</f>
        <v>2.4007817215758656</v>
      </c>
      <c r="CX81" s="2">
        <f>1/'RFFV Centiles By Age '!CX81</f>
        <v>2.14546689091679</v>
      </c>
    </row>
    <row r="82" spans="1:102" x14ac:dyDescent="0.2">
      <c r="A82">
        <f>'RFFV Centiles By Age '!A82</f>
        <v>11.666700000000001</v>
      </c>
      <c r="B82" s="2" t="e">
        <f>1/'RFFV Centiles By Age '!B82</f>
        <v>#DIV/0!</v>
      </c>
      <c r="C82" s="2" t="e">
        <f>1/'RFFV Centiles By Age '!C82</f>
        <v>#DIV/0!</v>
      </c>
      <c r="D82" s="2" t="e">
        <f>1/'RFFV Centiles By Age '!D82</f>
        <v>#DIV/0!</v>
      </c>
      <c r="E82" s="2" t="e">
        <f>1/'RFFV Centiles By Age '!E82</f>
        <v>#DIV/0!</v>
      </c>
      <c r="F82" s="2" t="e">
        <f>1/'RFFV Centiles By Age '!F82</f>
        <v>#DIV/0!</v>
      </c>
      <c r="G82" s="2" t="e">
        <f>1/'RFFV Centiles By Age '!G82</f>
        <v>#DIV/0!</v>
      </c>
      <c r="H82" s="2" t="e">
        <f>1/'RFFV Centiles By Age '!H82</f>
        <v>#DIV/0!</v>
      </c>
      <c r="I82" s="2" t="e">
        <f>1/'RFFV Centiles By Age '!I82</f>
        <v>#DIV/0!</v>
      </c>
      <c r="J82" s="2" t="e">
        <f>1/'RFFV Centiles By Age '!J82</f>
        <v>#DIV/0!</v>
      </c>
      <c r="K82" s="2" t="e">
        <f>1/'RFFV Centiles By Age '!K82</f>
        <v>#DIV/0!</v>
      </c>
      <c r="L82" s="2" t="e">
        <f>1/'RFFV Centiles By Age '!L82</f>
        <v>#DIV/0!</v>
      </c>
      <c r="M82" s="2" t="e">
        <f>1/'RFFV Centiles By Age '!M82</f>
        <v>#DIV/0!</v>
      </c>
      <c r="N82" s="2" t="e">
        <f>1/'RFFV Centiles By Age '!N82</f>
        <v>#DIV/0!</v>
      </c>
      <c r="O82" s="2" t="e">
        <f>1/'RFFV Centiles By Age '!O82</f>
        <v>#DIV/0!</v>
      </c>
      <c r="P82" s="2" t="e">
        <f>1/'RFFV Centiles By Age '!P82</f>
        <v>#DIV/0!</v>
      </c>
      <c r="Q82" s="2" t="e">
        <f>1/'RFFV Centiles By Age '!Q82</f>
        <v>#DIV/0!</v>
      </c>
      <c r="R82" s="2" t="e">
        <f>1/'RFFV Centiles By Age '!R82</f>
        <v>#DIV/0!</v>
      </c>
      <c r="S82" s="2" t="e">
        <f>1/'RFFV Centiles By Age '!S82</f>
        <v>#DIV/0!</v>
      </c>
      <c r="T82" s="2" t="e">
        <f>1/'RFFV Centiles By Age '!T82</f>
        <v>#DIV/0!</v>
      </c>
      <c r="U82" s="2" t="e">
        <f>1/'RFFV Centiles By Age '!U82</f>
        <v>#DIV/0!</v>
      </c>
      <c r="V82" s="2" t="e">
        <f>1/'RFFV Centiles By Age '!V82</f>
        <v>#DIV/0!</v>
      </c>
      <c r="W82" s="2" t="e">
        <f>1/'RFFV Centiles By Age '!W82</f>
        <v>#DIV/0!</v>
      </c>
      <c r="X82" s="2" t="e">
        <f>1/'RFFV Centiles By Age '!X82</f>
        <v>#DIV/0!</v>
      </c>
      <c r="Y82" s="2" t="e">
        <f>1/'RFFV Centiles By Age '!Y82</f>
        <v>#DIV/0!</v>
      </c>
      <c r="Z82" s="2" t="e">
        <f>1/'RFFV Centiles By Age '!Z82</f>
        <v>#DIV/0!</v>
      </c>
      <c r="AA82" s="2" t="e">
        <f>1/'RFFV Centiles By Age '!AA82</f>
        <v>#DIV/0!</v>
      </c>
      <c r="AB82" s="2" t="e">
        <f>1/'RFFV Centiles By Age '!AB82</f>
        <v>#DIV/0!</v>
      </c>
      <c r="AC82" s="2" t="e">
        <f>1/'RFFV Centiles By Age '!AC82</f>
        <v>#DIV/0!</v>
      </c>
      <c r="AD82" s="2" t="e">
        <f>1/'RFFV Centiles By Age '!AD82</f>
        <v>#DIV/0!</v>
      </c>
      <c r="AE82" s="2" t="e">
        <f>1/'RFFV Centiles By Age '!AE82</f>
        <v>#DIV/0!</v>
      </c>
      <c r="AF82" s="2" t="e">
        <f>1/'RFFV Centiles By Age '!AF82</f>
        <v>#DIV/0!</v>
      </c>
      <c r="AG82" s="2" t="e">
        <f>1/'RFFV Centiles By Age '!AG82</f>
        <v>#DIV/0!</v>
      </c>
      <c r="AH82" s="2" t="e">
        <f>1/'RFFV Centiles By Age '!AH82</f>
        <v>#DIV/0!</v>
      </c>
      <c r="AI82" s="2" t="e">
        <f>1/'RFFV Centiles By Age '!AI82</f>
        <v>#DIV/0!</v>
      </c>
      <c r="AJ82" s="2" t="e">
        <f>1/'RFFV Centiles By Age '!AJ82</f>
        <v>#DIV/0!</v>
      </c>
      <c r="AK82" s="2" t="e">
        <f>1/'RFFV Centiles By Age '!AK82</f>
        <v>#DIV/0!</v>
      </c>
      <c r="AL82" s="2" t="e">
        <f>1/'RFFV Centiles By Age '!AL82</f>
        <v>#DIV/0!</v>
      </c>
      <c r="AM82" s="2" t="e">
        <f>1/'RFFV Centiles By Age '!AM82</f>
        <v>#DIV/0!</v>
      </c>
      <c r="AN82" s="2" t="e">
        <f>1/'RFFV Centiles By Age '!AN82</f>
        <v>#DIV/0!</v>
      </c>
      <c r="AO82" s="2" t="e">
        <f>1/'RFFV Centiles By Age '!AO82</f>
        <v>#DIV/0!</v>
      </c>
      <c r="AP82" s="2" t="e">
        <f>1/'RFFV Centiles By Age '!AP82</f>
        <v>#DIV/0!</v>
      </c>
      <c r="AQ82" s="2" t="e">
        <f>1/'RFFV Centiles By Age '!AQ82</f>
        <v>#DIV/0!</v>
      </c>
      <c r="AR82" s="2" t="e">
        <f>1/'RFFV Centiles By Age '!AR82</f>
        <v>#DIV/0!</v>
      </c>
      <c r="AS82" s="2" t="e">
        <f>1/'RFFV Centiles By Age '!AS82</f>
        <v>#DIV/0!</v>
      </c>
      <c r="AT82" s="2" t="e">
        <f>1/'RFFV Centiles By Age '!AT82</f>
        <v>#DIV/0!</v>
      </c>
      <c r="AU82" s="2" t="e">
        <f>1/'RFFV Centiles By Age '!AU82</f>
        <v>#DIV/0!</v>
      </c>
      <c r="AV82" s="2" t="e">
        <f>1/'RFFV Centiles By Age '!AV82</f>
        <v>#DIV/0!</v>
      </c>
      <c r="AW82" s="2" t="e">
        <f>1/'RFFV Centiles By Age '!AW82</f>
        <v>#DIV/0!</v>
      </c>
      <c r="AX82" s="2" t="e">
        <f>1/'RFFV Centiles By Age '!AX82</f>
        <v>#DIV/0!</v>
      </c>
      <c r="AY82" s="2" t="e">
        <f>1/'RFFV Centiles By Age '!AY82</f>
        <v>#DIV/0!</v>
      </c>
      <c r="AZ82" s="2" t="e">
        <f>1/'RFFV Centiles By Age '!AZ82</f>
        <v>#DIV/0!</v>
      </c>
      <c r="BA82" s="2" t="e">
        <f>1/'RFFV Centiles By Age '!BA82</f>
        <v>#DIV/0!</v>
      </c>
      <c r="BB82" s="2" t="e">
        <f>1/'RFFV Centiles By Age '!BB82</f>
        <v>#DIV/0!</v>
      </c>
      <c r="BC82" s="2" t="e">
        <f>1/'RFFV Centiles By Age '!BC82</f>
        <v>#DIV/0!</v>
      </c>
      <c r="BD82" s="2" t="e">
        <f>1/'RFFV Centiles By Age '!BD82</f>
        <v>#DIV/0!</v>
      </c>
      <c r="BE82" s="2" t="e">
        <f>1/'RFFV Centiles By Age '!BE82</f>
        <v>#DIV/0!</v>
      </c>
      <c r="BF82" s="2" t="e">
        <f>1/'RFFV Centiles By Age '!BF82</f>
        <v>#DIV/0!</v>
      </c>
      <c r="BG82" s="2" t="e">
        <f>1/'RFFV Centiles By Age '!BG82</f>
        <v>#DIV/0!</v>
      </c>
      <c r="BH82" s="2" t="e">
        <f>1/'RFFV Centiles By Age '!BH82</f>
        <v>#DIV/0!</v>
      </c>
      <c r="BI82" s="2" t="e">
        <f>1/'RFFV Centiles By Age '!BI82</f>
        <v>#DIV/0!</v>
      </c>
      <c r="BJ82" s="2" t="e">
        <f>1/'RFFV Centiles By Age '!BJ82</f>
        <v>#DIV/0!</v>
      </c>
      <c r="BK82" s="2" t="e">
        <f>1/'RFFV Centiles By Age '!BK82</f>
        <v>#DIV/0!</v>
      </c>
      <c r="BL82" s="2" t="e">
        <f>1/'RFFV Centiles By Age '!BL82</f>
        <v>#DIV/0!</v>
      </c>
      <c r="BM82" s="2" t="e">
        <f>1/'RFFV Centiles By Age '!BM82</f>
        <v>#DIV/0!</v>
      </c>
      <c r="BN82" s="2" t="e">
        <f>1/'RFFV Centiles By Age '!BN82</f>
        <v>#DIV/0!</v>
      </c>
      <c r="BO82" s="2" t="e">
        <f>1/'RFFV Centiles By Age '!BO82</f>
        <v>#DIV/0!</v>
      </c>
      <c r="BP82" s="2" t="e">
        <f>1/'RFFV Centiles By Age '!BP82</f>
        <v>#DIV/0!</v>
      </c>
      <c r="BQ82" s="2" t="e">
        <f>1/'RFFV Centiles By Age '!BQ82</f>
        <v>#DIV/0!</v>
      </c>
      <c r="BR82" s="2" t="e">
        <f>1/'RFFV Centiles By Age '!BR82</f>
        <v>#DIV/0!</v>
      </c>
      <c r="BS82" s="2" t="e">
        <f>1/'RFFV Centiles By Age '!BS82</f>
        <v>#DIV/0!</v>
      </c>
      <c r="BT82" s="2" t="e">
        <f>1/'RFFV Centiles By Age '!BT82</f>
        <v>#DIV/0!</v>
      </c>
      <c r="BU82" s="2" t="e">
        <f>1/'RFFV Centiles By Age '!BU82</f>
        <v>#DIV/0!</v>
      </c>
      <c r="BV82" s="2" t="e">
        <f>1/'RFFV Centiles By Age '!BV82</f>
        <v>#DIV/0!</v>
      </c>
      <c r="BW82" s="2">
        <f>1/'RFFV Centiles By Age '!BW82</f>
        <v>21.159869503730654</v>
      </c>
      <c r="BX82" s="2">
        <f>1/'RFFV Centiles By Age '!BX82</f>
        <v>15.296745576577125</v>
      </c>
      <c r="BY82" s="2">
        <f>1/'RFFV Centiles By Age '!BY82</f>
        <v>12.90300651721205</v>
      </c>
      <c r="BZ82" s="2">
        <f>1/'RFFV Centiles By Age '!BZ82</f>
        <v>11.414441825358081</v>
      </c>
      <c r="CA82" s="2">
        <f>1/'RFFV Centiles By Age '!CA82</f>
        <v>10.341471859050571</v>
      </c>
      <c r="CB82" s="2">
        <f>1/'RFFV Centiles By Age '!CB82</f>
        <v>9.5052072864986759</v>
      </c>
      <c r="CC82" s="2">
        <f>1/'RFFV Centiles By Age '!CC82</f>
        <v>8.8207411254706098</v>
      </c>
      <c r="CD82" s="2">
        <f>1/'RFFV Centiles By Age '!CD82</f>
        <v>8.241263424390521</v>
      </c>
      <c r="CE82" s="2">
        <f>1/'RFFV Centiles By Age '!CE82</f>
        <v>7.7382870028892112</v>
      </c>
      <c r="CF82" s="2">
        <f>1/'RFFV Centiles By Age '!CF82</f>
        <v>7.2932008565701532</v>
      </c>
      <c r="CG82" s="2">
        <f>1/'RFFV Centiles By Age '!CG82</f>
        <v>6.8931704078032467</v>
      </c>
      <c r="CH82" s="2">
        <f>1/'RFFV Centiles By Age '!CH82</f>
        <v>6.5289523361849664</v>
      </c>
      <c r="CI82" s="2">
        <f>1/'RFFV Centiles By Age '!CI82</f>
        <v>6.193642284803599</v>
      </c>
      <c r="CJ82" s="2">
        <f>1/'RFFV Centiles By Age '!CJ82</f>
        <v>5.881913414013991</v>
      </c>
      <c r="CK82" s="2">
        <f>1/'RFFV Centiles By Age '!CK82</f>
        <v>5.5895288983487381</v>
      </c>
      <c r="CL82" s="2">
        <f>1/'RFFV Centiles By Age '!CL82</f>
        <v>5.3130139737225628</v>
      </c>
      <c r="CM82" s="2">
        <f>1/'RFFV Centiles By Age '!CM82</f>
        <v>5.0494229766016474</v>
      </c>
      <c r="CN82" s="2">
        <f>1/'RFFV Centiles By Age '!CN82</f>
        <v>4.7961619507628308</v>
      </c>
      <c r="CO82" s="2">
        <f>1/'RFFV Centiles By Age '!CO82</f>
        <v>4.5508396744059505</v>
      </c>
      <c r="CP82" s="2">
        <f>1/'RFFV Centiles By Age '!CP82</f>
        <v>4.3111241449642081</v>
      </c>
      <c r="CQ82" s="2">
        <f>1/'RFFV Centiles By Age '!CQ82</f>
        <v>4.074578273051376</v>
      </c>
      <c r="CR82" s="2">
        <f>1/'RFFV Centiles By Age '!CR82</f>
        <v>3.8384337833697963</v>
      </c>
      <c r="CS82" s="2">
        <f>1/'RFFV Centiles By Age '!CS82</f>
        <v>3.599221878182902</v>
      </c>
      <c r="CT82" s="2">
        <f>1/'RFFV Centiles By Age '!CT82</f>
        <v>3.3520663385824871</v>
      </c>
      <c r="CU82" s="2">
        <f>1/'RFFV Centiles By Age '!CU82</f>
        <v>3.0890816873790334</v>
      </c>
      <c r="CV82" s="2">
        <f>1/'RFFV Centiles By Age '!CV82</f>
        <v>2.7948278151586816</v>
      </c>
      <c r="CW82" s="2">
        <f>1/'RFFV Centiles By Age '!CW82</f>
        <v>2.4272310044233105</v>
      </c>
      <c r="CX82" s="2">
        <f>1/'RFFV Centiles By Age '!CX82</f>
        <v>2.1664294351407345</v>
      </c>
    </row>
    <row r="83" spans="1:102" x14ac:dyDescent="0.2">
      <c r="A83">
        <f>'RFFV Centiles By Age '!A83</f>
        <v>11.75</v>
      </c>
      <c r="B83" s="2" t="e">
        <f>1/'RFFV Centiles By Age '!B83</f>
        <v>#DIV/0!</v>
      </c>
      <c r="C83" s="2" t="e">
        <f>1/'RFFV Centiles By Age '!C83</f>
        <v>#DIV/0!</v>
      </c>
      <c r="D83" s="2" t="e">
        <f>1/'RFFV Centiles By Age '!D83</f>
        <v>#DIV/0!</v>
      </c>
      <c r="E83" s="2" t="e">
        <f>1/'RFFV Centiles By Age '!E83</f>
        <v>#DIV/0!</v>
      </c>
      <c r="F83" s="2" t="e">
        <f>1/'RFFV Centiles By Age '!F83</f>
        <v>#DIV/0!</v>
      </c>
      <c r="G83" s="2" t="e">
        <f>1/'RFFV Centiles By Age '!G83</f>
        <v>#DIV/0!</v>
      </c>
      <c r="H83" s="2" t="e">
        <f>1/'RFFV Centiles By Age '!H83</f>
        <v>#DIV/0!</v>
      </c>
      <c r="I83" s="2" t="e">
        <f>1/'RFFV Centiles By Age '!I83</f>
        <v>#DIV/0!</v>
      </c>
      <c r="J83" s="2" t="e">
        <f>1/'RFFV Centiles By Age '!J83</f>
        <v>#DIV/0!</v>
      </c>
      <c r="K83" s="2" t="e">
        <f>1/'RFFV Centiles By Age '!K83</f>
        <v>#DIV/0!</v>
      </c>
      <c r="L83" s="2" t="e">
        <f>1/'RFFV Centiles By Age '!L83</f>
        <v>#DIV/0!</v>
      </c>
      <c r="M83" s="2" t="e">
        <f>1/'RFFV Centiles By Age '!M83</f>
        <v>#DIV/0!</v>
      </c>
      <c r="N83" s="2" t="e">
        <f>1/'RFFV Centiles By Age '!N83</f>
        <v>#DIV/0!</v>
      </c>
      <c r="O83" s="2" t="e">
        <f>1/'RFFV Centiles By Age '!O83</f>
        <v>#DIV/0!</v>
      </c>
      <c r="P83" s="2" t="e">
        <f>1/'RFFV Centiles By Age '!P83</f>
        <v>#DIV/0!</v>
      </c>
      <c r="Q83" s="2" t="e">
        <f>1/'RFFV Centiles By Age '!Q83</f>
        <v>#DIV/0!</v>
      </c>
      <c r="R83" s="2" t="e">
        <f>1/'RFFV Centiles By Age '!R83</f>
        <v>#DIV/0!</v>
      </c>
      <c r="S83" s="2" t="e">
        <f>1/'RFFV Centiles By Age '!S83</f>
        <v>#DIV/0!</v>
      </c>
      <c r="T83" s="2" t="e">
        <f>1/'RFFV Centiles By Age '!T83</f>
        <v>#DIV/0!</v>
      </c>
      <c r="U83" s="2" t="e">
        <f>1/'RFFV Centiles By Age '!U83</f>
        <v>#DIV/0!</v>
      </c>
      <c r="V83" s="2" t="e">
        <f>1/'RFFV Centiles By Age '!V83</f>
        <v>#DIV/0!</v>
      </c>
      <c r="W83" s="2" t="e">
        <f>1/'RFFV Centiles By Age '!W83</f>
        <v>#DIV/0!</v>
      </c>
      <c r="X83" s="2" t="e">
        <f>1/'RFFV Centiles By Age '!X83</f>
        <v>#DIV/0!</v>
      </c>
      <c r="Y83" s="2" t="e">
        <f>1/'RFFV Centiles By Age '!Y83</f>
        <v>#DIV/0!</v>
      </c>
      <c r="Z83" s="2" t="e">
        <f>1/'RFFV Centiles By Age '!Z83</f>
        <v>#DIV/0!</v>
      </c>
      <c r="AA83" s="2" t="e">
        <f>1/'RFFV Centiles By Age '!AA83</f>
        <v>#DIV/0!</v>
      </c>
      <c r="AB83" s="2" t="e">
        <f>1/'RFFV Centiles By Age '!AB83</f>
        <v>#DIV/0!</v>
      </c>
      <c r="AC83" s="2" t="e">
        <f>1/'RFFV Centiles By Age '!AC83</f>
        <v>#DIV/0!</v>
      </c>
      <c r="AD83" s="2" t="e">
        <f>1/'RFFV Centiles By Age '!AD83</f>
        <v>#DIV/0!</v>
      </c>
      <c r="AE83" s="2" t="e">
        <f>1/'RFFV Centiles By Age '!AE83</f>
        <v>#DIV/0!</v>
      </c>
      <c r="AF83" s="2" t="e">
        <f>1/'RFFV Centiles By Age '!AF83</f>
        <v>#DIV/0!</v>
      </c>
      <c r="AG83" s="2" t="e">
        <f>1/'RFFV Centiles By Age '!AG83</f>
        <v>#DIV/0!</v>
      </c>
      <c r="AH83" s="2" t="e">
        <f>1/'RFFV Centiles By Age '!AH83</f>
        <v>#DIV/0!</v>
      </c>
      <c r="AI83" s="2" t="e">
        <f>1/'RFFV Centiles By Age '!AI83</f>
        <v>#DIV/0!</v>
      </c>
      <c r="AJ83" s="2" t="e">
        <f>1/'RFFV Centiles By Age '!AJ83</f>
        <v>#DIV/0!</v>
      </c>
      <c r="AK83" s="2" t="e">
        <f>1/'RFFV Centiles By Age '!AK83</f>
        <v>#DIV/0!</v>
      </c>
      <c r="AL83" s="2" t="e">
        <f>1/'RFFV Centiles By Age '!AL83</f>
        <v>#DIV/0!</v>
      </c>
      <c r="AM83" s="2" t="e">
        <f>1/'RFFV Centiles By Age '!AM83</f>
        <v>#DIV/0!</v>
      </c>
      <c r="AN83" s="2" t="e">
        <f>1/'RFFV Centiles By Age '!AN83</f>
        <v>#DIV/0!</v>
      </c>
      <c r="AO83" s="2" t="e">
        <f>1/'RFFV Centiles By Age '!AO83</f>
        <v>#DIV/0!</v>
      </c>
      <c r="AP83" s="2" t="e">
        <f>1/'RFFV Centiles By Age '!AP83</f>
        <v>#DIV/0!</v>
      </c>
      <c r="AQ83" s="2" t="e">
        <f>1/'RFFV Centiles By Age '!AQ83</f>
        <v>#DIV/0!</v>
      </c>
      <c r="AR83" s="2" t="e">
        <f>1/'RFFV Centiles By Age '!AR83</f>
        <v>#DIV/0!</v>
      </c>
      <c r="AS83" s="2" t="e">
        <f>1/'RFFV Centiles By Age '!AS83</f>
        <v>#DIV/0!</v>
      </c>
      <c r="AT83" s="2" t="e">
        <f>1/'RFFV Centiles By Age '!AT83</f>
        <v>#DIV/0!</v>
      </c>
      <c r="AU83" s="2" t="e">
        <f>1/'RFFV Centiles By Age '!AU83</f>
        <v>#DIV/0!</v>
      </c>
      <c r="AV83" s="2" t="e">
        <f>1/'RFFV Centiles By Age '!AV83</f>
        <v>#DIV/0!</v>
      </c>
      <c r="AW83" s="2" t="e">
        <f>1/'RFFV Centiles By Age '!AW83</f>
        <v>#DIV/0!</v>
      </c>
      <c r="AX83" s="2" t="e">
        <f>1/'RFFV Centiles By Age '!AX83</f>
        <v>#DIV/0!</v>
      </c>
      <c r="AY83" s="2" t="e">
        <f>1/'RFFV Centiles By Age '!AY83</f>
        <v>#DIV/0!</v>
      </c>
      <c r="AZ83" s="2" t="e">
        <f>1/'RFFV Centiles By Age '!AZ83</f>
        <v>#DIV/0!</v>
      </c>
      <c r="BA83" s="2" t="e">
        <f>1/'RFFV Centiles By Age '!BA83</f>
        <v>#DIV/0!</v>
      </c>
      <c r="BB83" s="2" t="e">
        <f>1/'RFFV Centiles By Age '!BB83</f>
        <v>#DIV/0!</v>
      </c>
      <c r="BC83" s="2" t="e">
        <f>1/'RFFV Centiles By Age '!BC83</f>
        <v>#DIV/0!</v>
      </c>
      <c r="BD83" s="2" t="e">
        <f>1/'RFFV Centiles By Age '!BD83</f>
        <v>#DIV/0!</v>
      </c>
      <c r="BE83" s="2" t="e">
        <f>1/'RFFV Centiles By Age '!BE83</f>
        <v>#DIV/0!</v>
      </c>
      <c r="BF83" s="2" t="e">
        <f>1/'RFFV Centiles By Age '!BF83</f>
        <v>#DIV/0!</v>
      </c>
      <c r="BG83" s="2" t="e">
        <f>1/'RFFV Centiles By Age '!BG83</f>
        <v>#DIV/0!</v>
      </c>
      <c r="BH83" s="2" t="e">
        <f>1/'RFFV Centiles By Age '!BH83</f>
        <v>#DIV/0!</v>
      </c>
      <c r="BI83" s="2" t="e">
        <f>1/'RFFV Centiles By Age '!BI83</f>
        <v>#DIV/0!</v>
      </c>
      <c r="BJ83" s="2" t="e">
        <f>1/'RFFV Centiles By Age '!BJ83</f>
        <v>#DIV/0!</v>
      </c>
      <c r="BK83" s="2" t="e">
        <f>1/'RFFV Centiles By Age '!BK83</f>
        <v>#DIV/0!</v>
      </c>
      <c r="BL83" s="2" t="e">
        <f>1/'RFFV Centiles By Age '!BL83</f>
        <v>#DIV/0!</v>
      </c>
      <c r="BM83" s="2" t="e">
        <f>1/'RFFV Centiles By Age '!BM83</f>
        <v>#DIV/0!</v>
      </c>
      <c r="BN83" s="2" t="e">
        <f>1/'RFFV Centiles By Age '!BN83</f>
        <v>#DIV/0!</v>
      </c>
      <c r="BO83" s="2" t="e">
        <f>1/'RFFV Centiles By Age '!BO83</f>
        <v>#DIV/0!</v>
      </c>
      <c r="BP83" s="2" t="e">
        <f>1/'RFFV Centiles By Age '!BP83</f>
        <v>#DIV/0!</v>
      </c>
      <c r="BQ83" s="2" t="e">
        <f>1/'RFFV Centiles By Age '!BQ83</f>
        <v>#DIV/0!</v>
      </c>
      <c r="BR83" s="2" t="e">
        <f>1/'RFFV Centiles By Age '!BR83</f>
        <v>#DIV/0!</v>
      </c>
      <c r="BS83" s="2" t="e">
        <f>1/'RFFV Centiles By Age '!BS83</f>
        <v>#DIV/0!</v>
      </c>
      <c r="BT83" s="2" t="e">
        <f>1/'RFFV Centiles By Age '!BT83</f>
        <v>#DIV/0!</v>
      </c>
      <c r="BU83" s="2" t="e">
        <f>1/'RFFV Centiles By Age '!BU83</f>
        <v>#DIV/0!</v>
      </c>
      <c r="BV83" s="2" t="e">
        <f>1/'RFFV Centiles By Age '!BV83</f>
        <v>#DIV/0!</v>
      </c>
      <c r="BW83" s="2" t="e">
        <f>1/'RFFV Centiles By Age '!BW83</f>
        <v>#DIV/0!</v>
      </c>
      <c r="BX83" s="2">
        <f>1/'RFFV Centiles By Age '!BX83</f>
        <v>19.10372919989284</v>
      </c>
      <c r="BY83" s="2">
        <f>1/'RFFV Centiles By Age '!BY83</f>
        <v>14.56134885967368</v>
      </c>
      <c r="BZ83" s="2">
        <f>1/'RFFV Centiles By Age '!BZ83</f>
        <v>12.432242041021713</v>
      </c>
      <c r="CA83" s="2">
        <f>1/'RFFV Centiles By Age '!CA83</f>
        <v>11.055578313704338</v>
      </c>
      <c r="CB83" s="2">
        <f>1/'RFFV Centiles By Age '!CB83</f>
        <v>10.043910003973354</v>
      </c>
      <c r="CC83" s="2">
        <f>1/'RFFV Centiles By Age '!CC83</f>
        <v>9.2460401031681325</v>
      </c>
      <c r="CD83" s="2">
        <f>1/'RFFV Centiles By Age '!CD83</f>
        <v>8.5876344067028434</v>
      </c>
      <c r="CE83" s="2">
        <f>1/'RFFV Centiles By Age '!CE83</f>
        <v>8.0267799310983907</v>
      </c>
      <c r="CF83" s="2">
        <f>1/'RFFV Centiles By Age '!CF83</f>
        <v>7.5375601272061319</v>
      </c>
      <c r="CG83" s="2">
        <f>1/'RFFV Centiles By Age '!CG83</f>
        <v>7.102835593031398</v>
      </c>
      <c r="CH83" s="2">
        <f>1/'RFFV Centiles By Age '!CH83</f>
        <v>6.7106671711530925</v>
      </c>
      <c r="CI83" s="2">
        <f>1/'RFFV Centiles By Age '!CI83</f>
        <v>6.352378884862512</v>
      </c>
      <c r="CJ83" s="2">
        <f>1/'RFFV Centiles By Age '!CJ83</f>
        <v>6.0214329646719076</v>
      </c>
      <c r="CK83" s="2">
        <f>1/'RFFV Centiles By Age '!CK83</f>
        <v>5.7127372241441243</v>
      </c>
      <c r="CL83" s="2">
        <f>1/'RFFV Centiles By Age '!CL83</f>
        <v>5.4221953942877921</v>
      </c>
      <c r="CM83" s="2">
        <f>1/'RFFV Centiles By Age '!CM83</f>
        <v>5.1463987881468913</v>
      </c>
      <c r="CN83" s="2">
        <f>1/'RFFV Centiles By Age '!CN83</f>
        <v>4.8824004318024024</v>
      </c>
      <c r="CO83" s="2">
        <f>1/'RFFV Centiles By Age '!CO83</f>
        <v>4.6275337767432889</v>
      </c>
      <c r="CP83" s="2">
        <f>1/'RFFV Centiles By Age '!CP83</f>
        <v>4.3792467888498541</v>
      </c>
      <c r="CQ83" s="2">
        <f>1/'RFFV Centiles By Age '!CQ83</f>
        <v>4.1349212933109252</v>
      </c>
      <c r="CR83" s="2">
        <f>1/'RFFV Centiles By Age '!CR83</f>
        <v>3.8916338672181388</v>
      </c>
      <c r="CS83" s="2">
        <f>1/'RFFV Centiles By Age '!CS83</f>
        <v>3.6457743821822799</v>
      </c>
      <c r="CT83" s="2">
        <f>1/'RFFV Centiles By Age '!CT83</f>
        <v>3.3923243761670845</v>
      </c>
      <c r="CU83" s="2">
        <f>1/'RFFV Centiles By Age '!CU83</f>
        <v>3.1232297751189577</v>
      </c>
      <c r="CV83" s="2">
        <f>1/'RFFV Centiles By Age '!CV83</f>
        <v>2.8227912993496411</v>
      </c>
      <c r="CW83" s="2">
        <f>1/'RFFV Centiles By Age '!CW83</f>
        <v>2.4483257275435126</v>
      </c>
      <c r="CX83" s="2">
        <f>1/'RFFV Centiles By Age '!CX83</f>
        <v>2.1831547656225467</v>
      </c>
    </row>
    <row r="84" spans="1:102" x14ac:dyDescent="0.2">
      <c r="A84">
        <f>'RFFV Centiles By Age '!A84</f>
        <v>11.833299999999999</v>
      </c>
      <c r="B84" s="2" t="e">
        <f>1/'RFFV Centiles By Age '!B84</f>
        <v>#DIV/0!</v>
      </c>
      <c r="C84" s="2" t="e">
        <f>1/'RFFV Centiles By Age '!C84</f>
        <v>#DIV/0!</v>
      </c>
      <c r="D84" s="2" t="e">
        <f>1/'RFFV Centiles By Age '!D84</f>
        <v>#DIV/0!</v>
      </c>
      <c r="E84" s="2" t="e">
        <f>1/'RFFV Centiles By Age '!E84</f>
        <v>#DIV/0!</v>
      </c>
      <c r="F84" s="2" t="e">
        <f>1/'RFFV Centiles By Age '!F84</f>
        <v>#DIV/0!</v>
      </c>
      <c r="G84" s="2" t="e">
        <f>1/'RFFV Centiles By Age '!G84</f>
        <v>#DIV/0!</v>
      </c>
      <c r="H84" s="2" t="e">
        <f>1/'RFFV Centiles By Age '!H84</f>
        <v>#DIV/0!</v>
      </c>
      <c r="I84" s="2" t="e">
        <f>1/'RFFV Centiles By Age '!I84</f>
        <v>#DIV/0!</v>
      </c>
      <c r="J84" s="2" t="e">
        <f>1/'RFFV Centiles By Age '!J84</f>
        <v>#DIV/0!</v>
      </c>
      <c r="K84" s="2" t="e">
        <f>1/'RFFV Centiles By Age '!K84</f>
        <v>#DIV/0!</v>
      </c>
      <c r="L84" s="2" t="e">
        <f>1/'RFFV Centiles By Age '!L84</f>
        <v>#DIV/0!</v>
      </c>
      <c r="M84" s="2" t="e">
        <f>1/'RFFV Centiles By Age '!M84</f>
        <v>#DIV/0!</v>
      </c>
      <c r="N84" s="2" t="e">
        <f>1/'RFFV Centiles By Age '!N84</f>
        <v>#DIV/0!</v>
      </c>
      <c r="O84" s="2" t="e">
        <f>1/'RFFV Centiles By Age '!O84</f>
        <v>#DIV/0!</v>
      </c>
      <c r="P84" s="2" t="e">
        <f>1/'RFFV Centiles By Age '!P84</f>
        <v>#DIV/0!</v>
      </c>
      <c r="Q84" s="2" t="e">
        <f>1/'RFFV Centiles By Age '!Q84</f>
        <v>#DIV/0!</v>
      </c>
      <c r="R84" s="2" t="e">
        <f>1/'RFFV Centiles By Age '!R84</f>
        <v>#DIV/0!</v>
      </c>
      <c r="S84" s="2" t="e">
        <f>1/'RFFV Centiles By Age '!S84</f>
        <v>#DIV/0!</v>
      </c>
      <c r="T84" s="2" t="e">
        <f>1/'RFFV Centiles By Age '!T84</f>
        <v>#DIV/0!</v>
      </c>
      <c r="U84" s="2" t="e">
        <f>1/'RFFV Centiles By Age '!U84</f>
        <v>#DIV/0!</v>
      </c>
      <c r="V84" s="2" t="e">
        <f>1/'RFFV Centiles By Age '!V84</f>
        <v>#DIV/0!</v>
      </c>
      <c r="W84" s="2" t="e">
        <f>1/'RFFV Centiles By Age '!W84</f>
        <v>#DIV/0!</v>
      </c>
      <c r="X84" s="2" t="e">
        <f>1/'RFFV Centiles By Age '!X84</f>
        <v>#DIV/0!</v>
      </c>
      <c r="Y84" s="2" t="e">
        <f>1/'RFFV Centiles By Age '!Y84</f>
        <v>#DIV/0!</v>
      </c>
      <c r="Z84" s="2" t="e">
        <f>1/'RFFV Centiles By Age '!Z84</f>
        <v>#DIV/0!</v>
      </c>
      <c r="AA84" s="2" t="e">
        <f>1/'RFFV Centiles By Age '!AA84</f>
        <v>#DIV/0!</v>
      </c>
      <c r="AB84" s="2" t="e">
        <f>1/'RFFV Centiles By Age '!AB84</f>
        <v>#DIV/0!</v>
      </c>
      <c r="AC84" s="2" t="e">
        <f>1/'RFFV Centiles By Age '!AC84</f>
        <v>#DIV/0!</v>
      </c>
      <c r="AD84" s="2" t="e">
        <f>1/'RFFV Centiles By Age '!AD84</f>
        <v>#DIV/0!</v>
      </c>
      <c r="AE84" s="2" t="e">
        <f>1/'RFFV Centiles By Age '!AE84</f>
        <v>#DIV/0!</v>
      </c>
      <c r="AF84" s="2" t="e">
        <f>1/'RFFV Centiles By Age '!AF84</f>
        <v>#DIV/0!</v>
      </c>
      <c r="AG84" s="2" t="e">
        <f>1/'RFFV Centiles By Age '!AG84</f>
        <v>#DIV/0!</v>
      </c>
      <c r="AH84" s="2" t="e">
        <f>1/'RFFV Centiles By Age '!AH84</f>
        <v>#DIV/0!</v>
      </c>
      <c r="AI84" s="2" t="e">
        <f>1/'RFFV Centiles By Age '!AI84</f>
        <v>#DIV/0!</v>
      </c>
      <c r="AJ84" s="2" t="e">
        <f>1/'RFFV Centiles By Age '!AJ84</f>
        <v>#DIV/0!</v>
      </c>
      <c r="AK84" s="2" t="e">
        <f>1/'RFFV Centiles By Age '!AK84</f>
        <v>#DIV/0!</v>
      </c>
      <c r="AL84" s="2" t="e">
        <f>1/'RFFV Centiles By Age '!AL84</f>
        <v>#DIV/0!</v>
      </c>
      <c r="AM84" s="2" t="e">
        <f>1/'RFFV Centiles By Age '!AM84</f>
        <v>#DIV/0!</v>
      </c>
      <c r="AN84" s="2" t="e">
        <f>1/'RFFV Centiles By Age '!AN84</f>
        <v>#DIV/0!</v>
      </c>
      <c r="AO84" s="2" t="e">
        <f>1/'RFFV Centiles By Age '!AO84</f>
        <v>#DIV/0!</v>
      </c>
      <c r="AP84" s="2" t="e">
        <f>1/'RFFV Centiles By Age '!AP84</f>
        <v>#DIV/0!</v>
      </c>
      <c r="AQ84" s="2" t="e">
        <f>1/'RFFV Centiles By Age '!AQ84</f>
        <v>#DIV/0!</v>
      </c>
      <c r="AR84" s="2" t="e">
        <f>1/'RFFV Centiles By Age '!AR84</f>
        <v>#DIV/0!</v>
      </c>
      <c r="AS84" s="2" t="e">
        <f>1/'RFFV Centiles By Age '!AS84</f>
        <v>#DIV/0!</v>
      </c>
      <c r="AT84" s="2" t="e">
        <f>1/'RFFV Centiles By Age '!AT84</f>
        <v>#DIV/0!</v>
      </c>
      <c r="AU84" s="2" t="e">
        <f>1/'RFFV Centiles By Age '!AU84</f>
        <v>#DIV/0!</v>
      </c>
      <c r="AV84" s="2" t="e">
        <f>1/'RFFV Centiles By Age '!AV84</f>
        <v>#DIV/0!</v>
      </c>
      <c r="AW84" s="2" t="e">
        <f>1/'RFFV Centiles By Age '!AW84</f>
        <v>#DIV/0!</v>
      </c>
      <c r="AX84" s="2" t="e">
        <f>1/'RFFV Centiles By Age '!AX84</f>
        <v>#DIV/0!</v>
      </c>
      <c r="AY84" s="2" t="e">
        <f>1/'RFFV Centiles By Age '!AY84</f>
        <v>#DIV/0!</v>
      </c>
      <c r="AZ84" s="2" t="e">
        <f>1/'RFFV Centiles By Age '!AZ84</f>
        <v>#DIV/0!</v>
      </c>
      <c r="BA84" s="2" t="e">
        <f>1/'RFFV Centiles By Age '!BA84</f>
        <v>#DIV/0!</v>
      </c>
      <c r="BB84" s="2" t="e">
        <f>1/'RFFV Centiles By Age '!BB84</f>
        <v>#DIV/0!</v>
      </c>
      <c r="BC84" s="2" t="e">
        <f>1/'RFFV Centiles By Age '!BC84</f>
        <v>#DIV/0!</v>
      </c>
      <c r="BD84" s="2" t="e">
        <f>1/'RFFV Centiles By Age '!BD84</f>
        <v>#DIV/0!</v>
      </c>
      <c r="BE84" s="2" t="e">
        <f>1/'RFFV Centiles By Age '!BE84</f>
        <v>#DIV/0!</v>
      </c>
      <c r="BF84" s="2" t="e">
        <f>1/'RFFV Centiles By Age '!BF84</f>
        <v>#DIV/0!</v>
      </c>
      <c r="BG84" s="2" t="e">
        <f>1/'RFFV Centiles By Age '!BG84</f>
        <v>#DIV/0!</v>
      </c>
      <c r="BH84" s="2" t="e">
        <f>1/'RFFV Centiles By Age '!BH84</f>
        <v>#DIV/0!</v>
      </c>
      <c r="BI84" s="2" t="e">
        <f>1/'RFFV Centiles By Age '!BI84</f>
        <v>#DIV/0!</v>
      </c>
      <c r="BJ84" s="2" t="e">
        <f>1/'RFFV Centiles By Age '!BJ84</f>
        <v>#DIV/0!</v>
      </c>
      <c r="BK84" s="2" t="e">
        <f>1/'RFFV Centiles By Age '!BK84</f>
        <v>#DIV/0!</v>
      </c>
      <c r="BL84" s="2" t="e">
        <f>1/'RFFV Centiles By Age '!BL84</f>
        <v>#DIV/0!</v>
      </c>
      <c r="BM84" s="2" t="e">
        <f>1/'RFFV Centiles By Age '!BM84</f>
        <v>#DIV/0!</v>
      </c>
      <c r="BN84" s="2" t="e">
        <f>1/'RFFV Centiles By Age '!BN84</f>
        <v>#DIV/0!</v>
      </c>
      <c r="BO84" s="2" t="e">
        <f>1/'RFFV Centiles By Age '!BO84</f>
        <v>#DIV/0!</v>
      </c>
      <c r="BP84" s="2" t="e">
        <f>1/'RFFV Centiles By Age '!BP84</f>
        <v>#DIV/0!</v>
      </c>
      <c r="BQ84" s="2" t="e">
        <f>1/'RFFV Centiles By Age '!BQ84</f>
        <v>#DIV/0!</v>
      </c>
      <c r="BR84" s="2" t="e">
        <f>1/'RFFV Centiles By Age '!BR84</f>
        <v>#DIV/0!</v>
      </c>
      <c r="BS84" s="2" t="e">
        <f>1/'RFFV Centiles By Age '!BS84</f>
        <v>#DIV/0!</v>
      </c>
      <c r="BT84" s="2" t="e">
        <f>1/'RFFV Centiles By Age '!BT84</f>
        <v>#DIV/0!</v>
      </c>
      <c r="BU84" s="2" t="e">
        <f>1/'RFFV Centiles By Age '!BU84</f>
        <v>#DIV/0!</v>
      </c>
      <c r="BV84" s="2" t="e">
        <f>1/'RFFV Centiles By Age '!BV84</f>
        <v>#DIV/0!</v>
      </c>
      <c r="BW84" s="2" t="e">
        <f>1/'RFFV Centiles By Age '!BW84</f>
        <v>#DIV/0!</v>
      </c>
      <c r="BX84" s="2" t="e">
        <f>1/'RFFV Centiles By Age '!BX84</f>
        <v>#DIV/0!</v>
      </c>
      <c r="BY84" s="2">
        <f>1/'RFFV Centiles By Age '!BY84</f>
        <v>19.034855618466118</v>
      </c>
      <c r="BZ84" s="2">
        <f>1/'RFFV Centiles By Age '!BZ84</f>
        <v>14.427393146637133</v>
      </c>
      <c r="CA84" s="2">
        <f>1/'RFFV Centiles By Age '!CA84</f>
        <v>12.292533063616748</v>
      </c>
      <c r="CB84" s="2">
        <f>1/'RFFV Centiles By Age '!CB84</f>
        <v>10.916330081230853</v>
      </c>
      <c r="CC84" s="2">
        <f>1/'RFFV Centiles By Age '!CC84</f>
        <v>9.9061132549997772</v>
      </c>
      <c r="CD84" s="2">
        <f>1/'RFFV Centiles By Age '!CD84</f>
        <v>9.109628227886466</v>
      </c>
      <c r="CE84" s="2">
        <f>1/'RFFV Centiles By Age '!CE84</f>
        <v>8.4522723660186294</v>
      </c>
      <c r="CF84" s="2">
        <f>1/'RFFV Centiles By Age '!CF84</f>
        <v>7.8920636179656549</v>
      </c>
      <c r="CG84" s="2">
        <f>1/'RFFV Centiles By Age '!CG84</f>
        <v>7.4030706975389942</v>
      </c>
      <c r="CH84" s="2">
        <f>1/'RFFV Centiles By Age '!CH84</f>
        <v>6.9681504541835819</v>
      </c>
      <c r="CI84" s="2">
        <f>1/'RFFV Centiles By Age '!CI84</f>
        <v>6.5753560017802455</v>
      </c>
      <c r="CJ84" s="2">
        <f>1/'RFFV Centiles By Age '!CJ84</f>
        <v>6.2159933306738022</v>
      </c>
      <c r="CK84" s="2">
        <f>1/'RFFV Centiles By Age '!CK84</f>
        <v>5.8834923349179871</v>
      </c>
      <c r="CL84" s="2">
        <f>1/'RFFV Centiles By Age '!CL84</f>
        <v>5.5727100133786074</v>
      </c>
      <c r="CM84" s="2">
        <f>1/'RFFV Centiles By Age '!CM84</f>
        <v>5.2794749784593371</v>
      </c>
      <c r="CN84" s="2">
        <f>1/'RFFV Centiles By Age '!CN84</f>
        <v>5.0002701109723962</v>
      </c>
      <c r="CO84" s="2">
        <f>1/'RFFV Centiles By Age '!CO84</f>
        <v>4.7319921379343688</v>
      </c>
      <c r="CP84" s="2">
        <f>1/'RFFV Centiles By Age '!CP84</f>
        <v>4.471745942176212</v>
      </c>
      <c r="CQ84" s="2">
        <f>1/'RFFV Centiles By Age '!CQ84</f>
        <v>4.2166358000256698</v>
      </c>
      <c r="CR84" s="2">
        <f>1/'RFFV Centiles By Age '!CR84</f>
        <v>3.9635048155551127</v>
      </c>
      <c r="CS84" s="2">
        <f>1/'RFFV Centiles By Age '!CS84</f>
        <v>3.7085345614691998</v>
      </c>
      <c r="CT84" s="2">
        <f>1/'RFFV Centiles By Age '!CT84</f>
        <v>3.4465019545839497</v>
      </c>
      <c r="CU84" s="2">
        <f>1/'RFFV Centiles By Age '!CU84</f>
        <v>3.1691167837818419</v>
      </c>
      <c r="CV84" s="2">
        <f>1/'RFFV Centiles By Age '!CV84</f>
        <v>2.8603256144021287</v>
      </c>
      <c r="CW84" s="2">
        <f>1/'RFFV Centiles By Age '!CW84</f>
        <v>2.4766260029850349</v>
      </c>
      <c r="CX84" s="2">
        <f>1/'RFFV Centiles By Age '!CX84</f>
        <v>2.205600857804304</v>
      </c>
    </row>
    <row r="85" spans="1:102" x14ac:dyDescent="0.2">
      <c r="A85">
        <f>'RFFV Centiles By Age '!A85</f>
        <v>11.916700000000001</v>
      </c>
      <c r="B85" s="2" t="e">
        <f>1/'RFFV Centiles By Age '!B85</f>
        <v>#DIV/0!</v>
      </c>
      <c r="C85" s="2" t="e">
        <f>1/'RFFV Centiles By Age '!C85</f>
        <v>#DIV/0!</v>
      </c>
      <c r="D85" s="2" t="e">
        <f>1/'RFFV Centiles By Age '!D85</f>
        <v>#DIV/0!</v>
      </c>
      <c r="E85" s="2" t="e">
        <f>1/'RFFV Centiles By Age '!E85</f>
        <v>#DIV/0!</v>
      </c>
      <c r="F85" s="2" t="e">
        <f>1/'RFFV Centiles By Age '!F85</f>
        <v>#DIV/0!</v>
      </c>
      <c r="G85" s="2" t="e">
        <f>1/'RFFV Centiles By Age '!G85</f>
        <v>#DIV/0!</v>
      </c>
      <c r="H85" s="2" t="e">
        <f>1/'RFFV Centiles By Age '!H85</f>
        <v>#DIV/0!</v>
      </c>
      <c r="I85" s="2" t="e">
        <f>1/'RFFV Centiles By Age '!I85</f>
        <v>#DIV/0!</v>
      </c>
      <c r="J85" s="2" t="e">
        <f>1/'RFFV Centiles By Age '!J85</f>
        <v>#DIV/0!</v>
      </c>
      <c r="K85" s="2" t="e">
        <f>1/'RFFV Centiles By Age '!K85</f>
        <v>#DIV/0!</v>
      </c>
      <c r="L85" s="2" t="e">
        <f>1/'RFFV Centiles By Age '!L85</f>
        <v>#DIV/0!</v>
      </c>
      <c r="M85" s="2" t="e">
        <f>1/'RFFV Centiles By Age '!M85</f>
        <v>#DIV/0!</v>
      </c>
      <c r="N85" s="2" t="e">
        <f>1/'RFFV Centiles By Age '!N85</f>
        <v>#DIV/0!</v>
      </c>
      <c r="O85" s="2" t="e">
        <f>1/'RFFV Centiles By Age '!O85</f>
        <v>#DIV/0!</v>
      </c>
      <c r="P85" s="2" t="e">
        <f>1/'RFFV Centiles By Age '!P85</f>
        <v>#DIV/0!</v>
      </c>
      <c r="Q85" s="2" t="e">
        <f>1/'RFFV Centiles By Age '!Q85</f>
        <v>#DIV/0!</v>
      </c>
      <c r="R85" s="2" t="e">
        <f>1/'RFFV Centiles By Age '!R85</f>
        <v>#DIV/0!</v>
      </c>
      <c r="S85" s="2" t="e">
        <f>1/'RFFV Centiles By Age '!S85</f>
        <v>#DIV/0!</v>
      </c>
      <c r="T85" s="2" t="e">
        <f>1/'RFFV Centiles By Age '!T85</f>
        <v>#DIV/0!</v>
      </c>
      <c r="U85" s="2" t="e">
        <f>1/'RFFV Centiles By Age '!U85</f>
        <v>#DIV/0!</v>
      </c>
      <c r="V85" s="2" t="e">
        <f>1/'RFFV Centiles By Age '!V85</f>
        <v>#DIV/0!</v>
      </c>
      <c r="W85" s="2" t="e">
        <f>1/'RFFV Centiles By Age '!W85</f>
        <v>#DIV/0!</v>
      </c>
      <c r="X85" s="2" t="e">
        <f>1/'RFFV Centiles By Age '!X85</f>
        <v>#DIV/0!</v>
      </c>
      <c r="Y85" s="2" t="e">
        <f>1/'RFFV Centiles By Age '!Y85</f>
        <v>#DIV/0!</v>
      </c>
      <c r="Z85" s="2" t="e">
        <f>1/'RFFV Centiles By Age '!Z85</f>
        <v>#DIV/0!</v>
      </c>
      <c r="AA85" s="2" t="e">
        <f>1/'RFFV Centiles By Age '!AA85</f>
        <v>#DIV/0!</v>
      </c>
      <c r="AB85" s="2" t="e">
        <f>1/'RFFV Centiles By Age '!AB85</f>
        <v>#DIV/0!</v>
      </c>
      <c r="AC85" s="2" t="e">
        <f>1/'RFFV Centiles By Age '!AC85</f>
        <v>#DIV/0!</v>
      </c>
      <c r="AD85" s="2" t="e">
        <f>1/'RFFV Centiles By Age '!AD85</f>
        <v>#DIV/0!</v>
      </c>
      <c r="AE85" s="2" t="e">
        <f>1/'RFFV Centiles By Age '!AE85</f>
        <v>#DIV/0!</v>
      </c>
      <c r="AF85" s="2" t="e">
        <f>1/'RFFV Centiles By Age '!AF85</f>
        <v>#DIV/0!</v>
      </c>
      <c r="AG85" s="2" t="e">
        <f>1/'RFFV Centiles By Age '!AG85</f>
        <v>#DIV/0!</v>
      </c>
      <c r="AH85" s="2" t="e">
        <f>1/'RFFV Centiles By Age '!AH85</f>
        <v>#DIV/0!</v>
      </c>
      <c r="AI85" s="2" t="e">
        <f>1/'RFFV Centiles By Age '!AI85</f>
        <v>#DIV/0!</v>
      </c>
      <c r="AJ85" s="2" t="e">
        <f>1/'RFFV Centiles By Age '!AJ85</f>
        <v>#DIV/0!</v>
      </c>
      <c r="AK85" s="2" t="e">
        <f>1/'RFFV Centiles By Age '!AK85</f>
        <v>#DIV/0!</v>
      </c>
      <c r="AL85" s="2" t="e">
        <f>1/'RFFV Centiles By Age '!AL85</f>
        <v>#DIV/0!</v>
      </c>
      <c r="AM85" s="2" t="e">
        <f>1/'RFFV Centiles By Age '!AM85</f>
        <v>#DIV/0!</v>
      </c>
      <c r="AN85" s="2" t="e">
        <f>1/'RFFV Centiles By Age '!AN85</f>
        <v>#DIV/0!</v>
      </c>
      <c r="AO85" s="2" t="e">
        <f>1/'RFFV Centiles By Age '!AO85</f>
        <v>#DIV/0!</v>
      </c>
      <c r="AP85" s="2" t="e">
        <f>1/'RFFV Centiles By Age '!AP85</f>
        <v>#DIV/0!</v>
      </c>
      <c r="AQ85" s="2" t="e">
        <f>1/'RFFV Centiles By Age '!AQ85</f>
        <v>#DIV/0!</v>
      </c>
      <c r="AR85" s="2" t="e">
        <f>1/'RFFV Centiles By Age '!AR85</f>
        <v>#DIV/0!</v>
      </c>
      <c r="AS85" s="2" t="e">
        <f>1/'RFFV Centiles By Age '!AS85</f>
        <v>#DIV/0!</v>
      </c>
      <c r="AT85" s="2" t="e">
        <f>1/'RFFV Centiles By Age '!AT85</f>
        <v>#DIV/0!</v>
      </c>
      <c r="AU85" s="2" t="e">
        <f>1/'RFFV Centiles By Age '!AU85</f>
        <v>#DIV/0!</v>
      </c>
      <c r="AV85" s="2" t="e">
        <f>1/'RFFV Centiles By Age '!AV85</f>
        <v>#DIV/0!</v>
      </c>
      <c r="AW85" s="2" t="e">
        <f>1/'RFFV Centiles By Age '!AW85</f>
        <v>#DIV/0!</v>
      </c>
      <c r="AX85" s="2" t="e">
        <f>1/'RFFV Centiles By Age '!AX85</f>
        <v>#DIV/0!</v>
      </c>
      <c r="AY85" s="2" t="e">
        <f>1/'RFFV Centiles By Age '!AY85</f>
        <v>#DIV/0!</v>
      </c>
      <c r="AZ85" s="2" t="e">
        <f>1/'RFFV Centiles By Age '!AZ85</f>
        <v>#DIV/0!</v>
      </c>
      <c r="BA85" s="2" t="e">
        <f>1/'RFFV Centiles By Age '!BA85</f>
        <v>#DIV/0!</v>
      </c>
      <c r="BB85" s="2" t="e">
        <f>1/'RFFV Centiles By Age '!BB85</f>
        <v>#DIV/0!</v>
      </c>
      <c r="BC85" s="2" t="e">
        <f>1/'RFFV Centiles By Age '!BC85</f>
        <v>#DIV/0!</v>
      </c>
      <c r="BD85" s="2" t="e">
        <f>1/'RFFV Centiles By Age '!BD85</f>
        <v>#DIV/0!</v>
      </c>
      <c r="BE85" s="2" t="e">
        <f>1/'RFFV Centiles By Age '!BE85</f>
        <v>#DIV/0!</v>
      </c>
      <c r="BF85" s="2" t="e">
        <f>1/'RFFV Centiles By Age '!BF85</f>
        <v>#DIV/0!</v>
      </c>
      <c r="BG85" s="2" t="e">
        <f>1/'RFFV Centiles By Age '!BG85</f>
        <v>#DIV/0!</v>
      </c>
      <c r="BH85" s="2" t="e">
        <f>1/'RFFV Centiles By Age '!BH85</f>
        <v>#DIV/0!</v>
      </c>
      <c r="BI85" s="2" t="e">
        <f>1/'RFFV Centiles By Age '!BI85</f>
        <v>#DIV/0!</v>
      </c>
      <c r="BJ85" s="2" t="e">
        <f>1/'RFFV Centiles By Age '!BJ85</f>
        <v>#DIV/0!</v>
      </c>
      <c r="BK85" s="2" t="e">
        <f>1/'RFFV Centiles By Age '!BK85</f>
        <v>#DIV/0!</v>
      </c>
      <c r="BL85" s="2" t="e">
        <f>1/'RFFV Centiles By Age '!BL85</f>
        <v>#DIV/0!</v>
      </c>
      <c r="BM85" s="2" t="e">
        <f>1/'RFFV Centiles By Age '!BM85</f>
        <v>#DIV/0!</v>
      </c>
      <c r="BN85" s="2" t="e">
        <f>1/'RFFV Centiles By Age '!BN85</f>
        <v>#DIV/0!</v>
      </c>
      <c r="BO85" s="2" t="e">
        <f>1/'RFFV Centiles By Age '!BO85</f>
        <v>#DIV/0!</v>
      </c>
      <c r="BP85" s="2" t="e">
        <f>1/'RFFV Centiles By Age '!BP85</f>
        <v>#DIV/0!</v>
      </c>
      <c r="BQ85" s="2" t="e">
        <f>1/'RFFV Centiles By Age '!BQ85</f>
        <v>#DIV/0!</v>
      </c>
      <c r="BR85" s="2" t="e">
        <f>1/'RFFV Centiles By Age '!BR85</f>
        <v>#DIV/0!</v>
      </c>
      <c r="BS85" s="2" t="e">
        <f>1/'RFFV Centiles By Age '!BS85</f>
        <v>#DIV/0!</v>
      </c>
      <c r="BT85" s="2" t="e">
        <f>1/'RFFV Centiles By Age '!BT85</f>
        <v>#DIV/0!</v>
      </c>
      <c r="BU85" s="2" t="e">
        <f>1/'RFFV Centiles By Age '!BU85</f>
        <v>#DIV/0!</v>
      </c>
      <c r="BV85" s="2" t="e">
        <f>1/'RFFV Centiles By Age '!BV85</f>
        <v>#DIV/0!</v>
      </c>
      <c r="BW85" s="2" t="e">
        <f>1/'RFFV Centiles By Age '!BW85</f>
        <v>#DIV/0!</v>
      </c>
      <c r="BX85" s="2" t="e">
        <f>1/'RFFV Centiles By Age '!BX85</f>
        <v>#DIV/0!</v>
      </c>
      <c r="BY85" s="2" t="e">
        <f>1/'RFFV Centiles By Age '!BY85</f>
        <v>#DIV/0!</v>
      </c>
      <c r="BZ85" s="2">
        <f>1/'RFFV Centiles By Age '!BZ85</f>
        <v>16.787736640858682</v>
      </c>
      <c r="CA85" s="2">
        <f>1/'RFFV Centiles By Age '!CA85</f>
        <v>13.46660199914726</v>
      </c>
      <c r="CB85" s="2">
        <f>1/'RFFV Centiles By Age '!CB85</f>
        <v>11.667764786039935</v>
      </c>
      <c r="CC85" s="2">
        <f>1/'RFFV Centiles By Age '!CC85</f>
        <v>10.44401884676363</v>
      </c>
      <c r="CD85" s="2">
        <f>1/'RFFV Centiles By Age '!CD85</f>
        <v>9.5199943686203028</v>
      </c>
      <c r="CE85" s="2">
        <f>1/'RFFV Centiles By Age '!CE85</f>
        <v>8.7784346240732933</v>
      </c>
      <c r="CF85" s="2">
        <f>1/'RFFV Centiles By Age '!CF85</f>
        <v>8.1587699550775614</v>
      </c>
      <c r="CG85" s="2">
        <f>1/'RFFV Centiles By Age '!CG85</f>
        <v>7.6257127593607175</v>
      </c>
      <c r="CH85" s="2">
        <f>1/'RFFV Centiles By Age '!CH85</f>
        <v>7.1569140992814697</v>
      </c>
      <c r="CI85" s="2">
        <f>1/'RFFV Centiles By Age '!CI85</f>
        <v>6.7373079028632894</v>
      </c>
      <c r="CJ85" s="2">
        <f>1/'RFFV Centiles By Age '!CJ85</f>
        <v>6.35622104595355</v>
      </c>
      <c r="CK85" s="2">
        <f>1/'RFFV Centiles By Age '!CK85</f>
        <v>6.0057687761749774</v>
      </c>
      <c r="CL85" s="2">
        <f>1/'RFFV Centiles By Age '!CL85</f>
        <v>5.6799011762586984</v>
      </c>
      <c r="CM85" s="2">
        <f>1/'RFFV Centiles By Age '!CM85</f>
        <v>5.3738007798544727</v>
      </c>
      <c r="CN85" s="2">
        <f>1/'RFFV Centiles By Age '!CN85</f>
        <v>5.0834769742310408</v>
      </c>
      <c r="CO85" s="2">
        <f>1/'RFFV Centiles By Age '!CO85</f>
        <v>4.805470224579321</v>
      </c>
      <c r="CP85" s="2">
        <f>1/'RFFV Centiles By Age '!CP85</f>
        <v>4.5366101920819464</v>
      </c>
      <c r="CQ85" s="2">
        <f>1/'RFFV Centiles By Age '!CQ85</f>
        <v>4.2737821524079216</v>
      </c>
      <c r="CR85" s="2">
        <f>1/'RFFV Centiles By Age '!CR85</f>
        <v>4.013648164153512</v>
      </c>
      <c r="CS85" s="2">
        <f>1/'RFFV Centiles By Age '!CS85</f>
        <v>3.7522314112371031</v>
      </c>
      <c r="CT85" s="2">
        <f>1/'RFFV Centiles By Age '!CT85</f>
        <v>3.4841567520162506</v>
      </c>
      <c r="CU85" s="2">
        <f>1/'RFFV Centiles By Age '!CU85</f>
        <v>3.2009629783919711</v>
      </c>
      <c r="CV85" s="2">
        <f>1/'RFFV Centiles By Age '!CV85</f>
        <v>2.8863464362931484</v>
      </c>
      <c r="CW85" s="2">
        <f>1/'RFFV Centiles By Age '!CW85</f>
        <v>2.4962356414966882</v>
      </c>
      <c r="CX85" s="2">
        <f>1/'RFFV Centiles By Age '!CX85</f>
        <v>2.2211592451596909</v>
      </c>
    </row>
    <row r="86" spans="1:102" x14ac:dyDescent="0.2">
      <c r="A86">
        <f>'RFFV Centiles By Age '!A86</f>
        <v>12</v>
      </c>
      <c r="B86" s="2" t="e">
        <f>1/'RFFV Centiles By Age '!B86</f>
        <v>#DIV/0!</v>
      </c>
      <c r="C86" s="2" t="e">
        <f>1/'RFFV Centiles By Age '!C86</f>
        <v>#DIV/0!</v>
      </c>
      <c r="D86" s="2" t="e">
        <f>1/'RFFV Centiles By Age '!D86</f>
        <v>#DIV/0!</v>
      </c>
      <c r="E86" s="2" t="e">
        <f>1/'RFFV Centiles By Age '!E86</f>
        <v>#DIV/0!</v>
      </c>
      <c r="F86" s="2" t="e">
        <f>1/'RFFV Centiles By Age '!F86</f>
        <v>#DIV/0!</v>
      </c>
      <c r="G86" s="2" t="e">
        <f>1/'RFFV Centiles By Age '!G86</f>
        <v>#DIV/0!</v>
      </c>
      <c r="H86" s="2" t="e">
        <f>1/'RFFV Centiles By Age '!H86</f>
        <v>#DIV/0!</v>
      </c>
      <c r="I86" s="2" t="e">
        <f>1/'RFFV Centiles By Age '!I86</f>
        <v>#DIV/0!</v>
      </c>
      <c r="J86" s="2" t="e">
        <f>1/'RFFV Centiles By Age '!J86</f>
        <v>#DIV/0!</v>
      </c>
      <c r="K86" s="2" t="e">
        <f>1/'RFFV Centiles By Age '!K86</f>
        <v>#DIV/0!</v>
      </c>
      <c r="L86" s="2" t="e">
        <f>1/'RFFV Centiles By Age '!L86</f>
        <v>#DIV/0!</v>
      </c>
      <c r="M86" s="2" t="e">
        <f>1/'RFFV Centiles By Age '!M86</f>
        <v>#DIV/0!</v>
      </c>
      <c r="N86" s="2" t="e">
        <f>1/'RFFV Centiles By Age '!N86</f>
        <v>#DIV/0!</v>
      </c>
      <c r="O86" s="2" t="e">
        <f>1/'RFFV Centiles By Age '!O86</f>
        <v>#DIV/0!</v>
      </c>
      <c r="P86" s="2" t="e">
        <f>1/'RFFV Centiles By Age '!P86</f>
        <v>#DIV/0!</v>
      </c>
      <c r="Q86" s="2" t="e">
        <f>1/'RFFV Centiles By Age '!Q86</f>
        <v>#DIV/0!</v>
      </c>
      <c r="R86" s="2" t="e">
        <f>1/'RFFV Centiles By Age '!R86</f>
        <v>#DIV/0!</v>
      </c>
      <c r="S86" s="2" t="e">
        <f>1/'RFFV Centiles By Age '!S86</f>
        <v>#DIV/0!</v>
      </c>
      <c r="T86" s="2" t="e">
        <f>1/'RFFV Centiles By Age '!T86</f>
        <v>#DIV/0!</v>
      </c>
      <c r="U86" s="2" t="e">
        <f>1/'RFFV Centiles By Age '!U86</f>
        <v>#DIV/0!</v>
      </c>
      <c r="V86" s="2" t="e">
        <f>1/'RFFV Centiles By Age '!V86</f>
        <v>#DIV/0!</v>
      </c>
      <c r="W86" s="2" t="e">
        <f>1/'RFFV Centiles By Age '!W86</f>
        <v>#DIV/0!</v>
      </c>
      <c r="X86" s="2" t="e">
        <f>1/'RFFV Centiles By Age '!X86</f>
        <v>#DIV/0!</v>
      </c>
      <c r="Y86" s="2" t="e">
        <f>1/'RFFV Centiles By Age '!Y86</f>
        <v>#DIV/0!</v>
      </c>
      <c r="Z86" s="2" t="e">
        <f>1/'RFFV Centiles By Age '!Z86</f>
        <v>#DIV/0!</v>
      </c>
      <c r="AA86" s="2" t="e">
        <f>1/'RFFV Centiles By Age '!AA86</f>
        <v>#DIV/0!</v>
      </c>
      <c r="AB86" s="2" t="e">
        <f>1/'RFFV Centiles By Age '!AB86</f>
        <v>#DIV/0!</v>
      </c>
      <c r="AC86" s="2" t="e">
        <f>1/'RFFV Centiles By Age '!AC86</f>
        <v>#DIV/0!</v>
      </c>
      <c r="AD86" s="2" t="e">
        <f>1/'RFFV Centiles By Age '!AD86</f>
        <v>#DIV/0!</v>
      </c>
      <c r="AE86" s="2" t="e">
        <f>1/'RFFV Centiles By Age '!AE86</f>
        <v>#DIV/0!</v>
      </c>
      <c r="AF86" s="2" t="e">
        <f>1/'RFFV Centiles By Age '!AF86</f>
        <v>#DIV/0!</v>
      </c>
      <c r="AG86" s="2" t="e">
        <f>1/'RFFV Centiles By Age '!AG86</f>
        <v>#DIV/0!</v>
      </c>
      <c r="AH86" s="2" t="e">
        <f>1/'RFFV Centiles By Age '!AH86</f>
        <v>#DIV/0!</v>
      </c>
      <c r="AI86" s="2" t="e">
        <f>1/'RFFV Centiles By Age '!AI86</f>
        <v>#DIV/0!</v>
      </c>
      <c r="AJ86" s="2" t="e">
        <f>1/'RFFV Centiles By Age '!AJ86</f>
        <v>#DIV/0!</v>
      </c>
      <c r="AK86" s="2" t="e">
        <f>1/'RFFV Centiles By Age '!AK86</f>
        <v>#DIV/0!</v>
      </c>
      <c r="AL86" s="2" t="e">
        <f>1/'RFFV Centiles By Age '!AL86</f>
        <v>#DIV/0!</v>
      </c>
      <c r="AM86" s="2" t="e">
        <f>1/'RFFV Centiles By Age '!AM86</f>
        <v>#DIV/0!</v>
      </c>
      <c r="AN86" s="2" t="e">
        <f>1/'RFFV Centiles By Age '!AN86</f>
        <v>#DIV/0!</v>
      </c>
      <c r="AO86" s="2" t="e">
        <f>1/'RFFV Centiles By Age '!AO86</f>
        <v>#DIV/0!</v>
      </c>
      <c r="AP86" s="2" t="e">
        <f>1/'RFFV Centiles By Age '!AP86</f>
        <v>#DIV/0!</v>
      </c>
      <c r="AQ86" s="2" t="e">
        <f>1/'RFFV Centiles By Age '!AQ86</f>
        <v>#DIV/0!</v>
      </c>
      <c r="AR86" s="2" t="e">
        <f>1/'RFFV Centiles By Age '!AR86</f>
        <v>#DIV/0!</v>
      </c>
      <c r="AS86" s="2" t="e">
        <f>1/'RFFV Centiles By Age '!AS86</f>
        <v>#DIV/0!</v>
      </c>
      <c r="AT86" s="2" t="e">
        <f>1/'RFFV Centiles By Age '!AT86</f>
        <v>#DIV/0!</v>
      </c>
      <c r="AU86" s="2" t="e">
        <f>1/'RFFV Centiles By Age '!AU86</f>
        <v>#DIV/0!</v>
      </c>
      <c r="AV86" s="2" t="e">
        <f>1/'RFFV Centiles By Age '!AV86</f>
        <v>#DIV/0!</v>
      </c>
      <c r="AW86" s="2" t="e">
        <f>1/'RFFV Centiles By Age '!AW86</f>
        <v>#DIV/0!</v>
      </c>
      <c r="AX86" s="2" t="e">
        <f>1/'RFFV Centiles By Age '!AX86</f>
        <v>#DIV/0!</v>
      </c>
      <c r="AY86" s="2" t="e">
        <f>1/'RFFV Centiles By Age '!AY86</f>
        <v>#DIV/0!</v>
      </c>
      <c r="AZ86" s="2" t="e">
        <f>1/'RFFV Centiles By Age '!AZ86</f>
        <v>#DIV/0!</v>
      </c>
      <c r="BA86" s="2" t="e">
        <f>1/'RFFV Centiles By Age '!BA86</f>
        <v>#DIV/0!</v>
      </c>
      <c r="BB86" s="2" t="e">
        <f>1/'RFFV Centiles By Age '!BB86</f>
        <v>#DIV/0!</v>
      </c>
      <c r="BC86" s="2" t="e">
        <f>1/'RFFV Centiles By Age '!BC86</f>
        <v>#DIV/0!</v>
      </c>
      <c r="BD86" s="2" t="e">
        <f>1/'RFFV Centiles By Age '!BD86</f>
        <v>#DIV/0!</v>
      </c>
      <c r="BE86" s="2" t="e">
        <f>1/'RFFV Centiles By Age '!BE86</f>
        <v>#DIV/0!</v>
      </c>
      <c r="BF86" s="2" t="e">
        <f>1/'RFFV Centiles By Age '!BF86</f>
        <v>#DIV/0!</v>
      </c>
      <c r="BG86" s="2" t="e">
        <f>1/'RFFV Centiles By Age '!BG86</f>
        <v>#DIV/0!</v>
      </c>
      <c r="BH86" s="2" t="e">
        <f>1/'RFFV Centiles By Age '!BH86</f>
        <v>#DIV/0!</v>
      </c>
      <c r="BI86" s="2" t="e">
        <f>1/'RFFV Centiles By Age '!BI86</f>
        <v>#DIV/0!</v>
      </c>
      <c r="BJ86" s="2" t="e">
        <f>1/'RFFV Centiles By Age '!BJ86</f>
        <v>#DIV/0!</v>
      </c>
      <c r="BK86" s="2" t="e">
        <f>1/'RFFV Centiles By Age '!BK86</f>
        <v>#DIV/0!</v>
      </c>
      <c r="BL86" s="2" t="e">
        <f>1/'RFFV Centiles By Age '!BL86</f>
        <v>#DIV/0!</v>
      </c>
      <c r="BM86" s="2" t="e">
        <f>1/'RFFV Centiles By Age '!BM86</f>
        <v>#DIV/0!</v>
      </c>
      <c r="BN86" s="2" t="e">
        <f>1/'RFFV Centiles By Age '!BN86</f>
        <v>#DIV/0!</v>
      </c>
      <c r="BO86" s="2" t="e">
        <f>1/'RFFV Centiles By Age '!BO86</f>
        <v>#DIV/0!</v>
      </c>
      <c r="BP86" s="2" t="e">
        <f>1/'RFFV Centiles By Age '!BP86</f>
        <v>#DIV/0!</v>
      </c>
      <c r="BQ86" s="2" t="e">
        <f>1/'RFFV Centiles By Age '!BQ86</f>
        <v>#DIV/0!</v>
      </c>
      <c r="BR86" s="2" t="e">
        <f>1/'RFFV Centiles By Age '!BR86</f>
        <v>#DIV/0!</v>
      </c>
      <c r="BS86" s="2" t="e">
        <f>1/'RFFV Centiles By Age '!BS86</f>
        <v>#DIV/0!</v>
      </c>
      <c r="BT86" s="2" t="e">
        <f>1/'RFFV Centiles By Age '!BT86</f>
        <v>#DIV/0!</v>
      </c>
      <c r="BU86" s="2" t="e">
        <f>1/'RFFV Centiles By Age '!BU86</f>
        <v>#DIV/0!</v>
      </c>
      <c r="BV86" s="2" t="e">
        <f>1/'RFFV Centiles By Age '!BV86</f>
        <v>#DIV/0!</v>
      </c>
      <c r="BW86" s="2" t="e">
        <f>1/'RFFV Centiles By Age '!BW86</f>
        <v>#DIV/0!</v>
      </c>
      <c r="BX86" s="2" t="e">
        <f>1/'RFFV Centiles By Age '!BX86</f>
        <v>#DIV/0!</v>
      </c>
      <c r="BY86" s="2" t="e">
        <f>1/'RFFV Centiles By Age '!BY86</f>
        <v>#DIV/0!</v>
      </c>
      <c r="BZ86" s="2">
        <f>1/'RFFV Centiles By Age '!BZ86</f>
        <v>37.255312510332381</v>
      </c>
      <c r="CA86" s="2">
        <f>1/'RFFV Centiles By Age '!CA86</f>
        <v>16.259659463043413</v>
      </c>
      <c r="CB86" s="2">
        <f>1/'RFFV Centiles By Age '!CB86</f>
        <v>13.139735258603462</v>
      </c>
      <c r="CC86" s="2">
        <f>1/'RFFV Centiles By Age '!CC86</f>
        <v>11.408799213174388</v>
      </c>
      <c r="CD86" s="2">
        <f>1/'RFFV Centiles By Age '!CD86</f>
        <v>10.219481959326437</v>
      </c>
      <c r="CE86" s="2">
        <f>1/'RFFV Centiles By Age '!CE86</f>
        <v>9.3161908415506343</v>
      </c>
      <c r="CF86" s="2">
        <f>1/'RFFV Centiles By Age '!CF86</f>
        <v>8.588286487651132</v>
      </c>
      <c r="CG86" s="2">
        <f>1/'RFFV Centiles By Age '!CG86</f>
        <v>7.9780523432814761</v>
      </c>
      <c r="CH86" s="2">
        <f>1/'RFFV Centiles By Age '!CH86</f>
        <v>7.4516305671835497</v>
      </c>
      <c r="CI86" s="2">
        <f>1/'RFFV Centiles By Age '!CI86</f>
        <v>6.9874596597958059</v>
      </c>
      <c r="CJ86" s="2">
        <f>1/'RFFV Centiles By Age '!CJ86</f>
        <v>6.5709312292980018</v>
      </c>
      <c r="CK86" s="2">
        <f>1/'RFFV Centiles By Age '!CK86</f>
        <v>6.1916411486794258</v>
      </c>
      <c r="CL86" s="2">
        <f>1/'RFFV Centiles By Age '!CL86</f>
        <v>5.8418533156175156</v>
      </c>
      <c r="CM86" s="2">
        <f>1/'RFFV Centiles By Age '!CM86</f>
        <v>5.5155792306938727</v>
      </c>
      <c r="CN86" s="2">
        <f>1/'RFFV Centiles By Age '!CN86</f>
        <v>5.2079886831101074</v>
      </c>
      <c r="CO86" s="2">
        <f>1/'RFFV Centiles By Age '!CO86</f>
        <v>4.9150025775264181</v>
      </c>
      <c r="CP86" s="2">
        <f>1/'RFFV Centiles By Age '!CP86</f>
        <v>4.6329804227793092</v>
      </c>
      <c r="CQ86" s="2">
        <f>1/'RFFV Centiles By Age '!CQ86</f>
        <v>4.3584397816451634</v>
      </c>
      <c r="CR86" s="2">
        <f>1/'RFFV Centiles By Age '!CR86</f>
        <v>4.0877440912027501</v>
      </c>
      <c r="CS86" s="2">
        <f>1/'RFFV Centiles By Age '!CS86</f>
        <v>3.8166604018781789</v>
      </c>
      <c r="CT86" s="2">
        <f>1/'RFFV Centiles By Age '!CT86</f>
        <v>3.5395733097533566</v>
      </c>
      <c r="CU86" s="2">
        <f>1/'RFFV Centiles By Age '!CU86</f>
        <v>3.2477585014064414</v>
      </c>
      <c r="CV86" s="2">
        <f>1/'RFFV Centiles By Age '!CV86</f>
        <v>2.924537218596678</v>
      </c>
      <c r="CW86" s="2">
        <f>1/'RFFV Centiles By Age '!CW86</f>
        <v>2.5250005786299892</v>
      </c>
      <c r="CX86" s="2">
        <f>1/'RFFV Centiles By Age '!CX86</f>
        <v>2.2439883321334202</v>
      </c>
    </row>
    <row r="87" spans="1:102" x14ac:dyDescent="0.2">
      <c r="A87">
        <f>'RFFV Centiles By Age '!A87</f>
        <v>12.083299999999999</v>
      </c>
      <c r="B87" s="2" t="e">
        <f>1/'RFFV Centiles By Age '!B87</f>
        <v>#DIV/0!</v>
      </c>
      <c r="C87" s="2" t="e">
        <f>1/'RFFV Centiles By Age '!C87</f>
        <v>#DIV/0!</v>
      </c>
      <c r="D87" s="2" t="e">
        <f>1/'RFFV Centiles By Age '!D87</f>
        <v>#DIV/0!</v>
      </c>
      <c r="E87" s="2" t="e">
        <f>1/'RFFV Centiles By Age '!E87</f>
        <v>#DIV/0!</v>
      </c>
      <c r="F87" s="2" t="e">
        <f>1/'RFFV Centiles By Age '!F87</f>
        <v>#DIV/0!</v>
      </c>
      <c r="G87" s="2" t="e">
        <f>1/'RFFV Centiles By Age '!G87</f>
        <v>#DIV/0!</v>
      </c>
      <c r="H87" s="2" t="e">
        <f>1/'RFFV Centiles By Age '!H87</f>
        <v>#DIV/0!</v>
      </c>
      <c r="I87" s="2" t="e">
        <f>1/'RFFV Centiles By Age '!I87</f>
        <v>#DIV/0!</v>
      </c>
      <c r="J87" s="2" t="e">
        <f>1/'RFFV Centiles By Age '!J87</f>
        <v>#DIV/0!</v>
      </c>
      <c r="K87" s="2" t="e">
        <f>1/'RFFV Centiles By Age '!K87</f>
        <v>#DIV/0!</v>
      </c>
      <c r="L87" s="2" t="e">
        <f>1/'RFFV Centiles By Age '!L87</f>
        <v>#DIV/0!</v>
      </c>
      <c r="M87" s="2" t="e">
        <f>1/'RFFV Centiles By Age '!M87</f>
        <v>#DIV/0!</v>
      </c>
      <c r="N87" s="2" t="e">
        <f>1/'RFFV Centiles By Age '!N87</f>
        <v>#DIV/0!</v>
      </c>
      <c r="O87" s="2" t="e">
        <f>1/'RFFV Centiles By Age '!O87</f>
        <v>#DIV/0!</v>
      </c>
      <c r="P87" s="2" t="e">
        <f>1/'RFFV Centiles By Age '!P87</f>
        <v>#DIV/0!</v>
      </c>
      <c r="Q87" s="2" t="e">
        <f>1/'RFFV Centiles By Age '!Q87</f>
        <v>#DIV/0!</v>
      </c>
      <c r="R87" s="2" t="e">
        <f>1/'RFFV Centiles By Age '!R87</f>
        <v>#DIV/0!</v>
      </c>
      <c r="S87" s="2" t="e">
        <f>1/'RFFV Centiles By Age '!S87</f>
        <v>#DIV/0!</v>
      </c>
      <c r="T87" s="2" t="e">
        <f>1/'RFFV Centiles By Age '!T87</f>
        <v>#DIV/0!</v>
      </c>
      <c r="U87" s="2" t="e">
        <f>1/'RFFV Centiles By Age '!U87</f>
        <v>#DIV/0!</v>
      </c>
      <c r="V87" s="2" t="e">
        <f>1/'RFFV Centiles By Age '!V87</f>
        <v>#DIV/0!</v>
      </c>
      <c r="W87" s="2" t="e">
        <f>1/'RFFV Centiles By Age '!W87</f>
        <v>#DIV/0!</v>
      </c>
      <c r="X87" s="2" t="e">
        <f>1/'RFFV Centiles By Age '!X87</f>
        <v>#DIV/0!</v>
      </c>
      <c r="Y87" s="2" t="e">
        <f>1/'RFFV Centiles By Age '!Y87</f>
        <v>#DIV/0!</v>
      </c>
      <c r="Z87" s="2" t="e">
        <f>1/'RFFV Centiles By Age '!Z87</f>
        <v>#DIV/0!</v>
      </c>
      <c r="AA87" s="2" t="e">
        <f>1/'RFFV Centiles By Age '!AA87</f>
        <v>#DIV/0!</v>
      </c>
      <c r="AB87" s="2" t="e">
        <f>1/'RFFV Centiles By Age '!AB87</f>
        <v>#DIV/0!</v>
      </c>
      <c r="AC87" s="2" t="e">
        <f>1/'RFFV Centiles By Age '!AC87</f>
        <v>#DIV/0!</v>
      </c>
      <c r="AD87" s="2" t="e">
        <f>1/'RFFV Centiles By Age '!AD87</f>
        <v>#DIV/0!</v>
      </c>
      <c r="AE87" s="2" t="e">
        <f>1/'RFFV Centiles By Age '!AE87</f>
        <v>#DIV/0!</v>
      </c>
      <c r="AF87" s="2" t="e">
        <f>1/'RFFV Centiles By Age '!AF87</f>
        <v>#DIV/0!</v>
      </c>
      <c r="AG87" s="2" t="e">
        <f>1/'RFFV Centiles By Age '!AG87</f>
        <v>#DIV/0!</v>
      </c>
      <c r="AH87" s="2" t="e">
        <f>1/'RFFV Centiles By Age '!AH87</f>
        <v>#DIV/0!</v>
      </c>
      <c r="AI87" s="2" t="e">
        <f>1/'RFFV Centiles By Age '!AI87</f>
        <v>#DIV/0!</v>
      </c>
      <c r="AJ87" s="2" t="e">
        <f>1/'RFFV Centiles By Age '!AJ87</f>
        <v>#DIV/0!</v>
      </c>
      <c r="AK87" s="2" t="e">
        <f>1/'RFFV Centiles By Age '!AK87</f>
        <v>#DIV/0!</v>
      </c>
      <c r="AL87" s="2" t="e">
        <f>1/'RFFV Centiles By Age '!AL87</f>
        <v>#DIV/0!</v>
      </c>
      <c r="AM87" s="2" t="e">
        <f>1/'RFFV Centiles By Age '!AM87</f>
        <v>#DIV/0!</v>
      </c>
      <c r="AN87" s="2" t="e">
        <f>1/'RFFV Centiles By Age '!AN87</f>
        <v>#DIV/0!</v>
      </c>
      <c r="AO87" s="2" t="e">
        <f>1/'RFFV Centiles By Age '!AO87</f>
        <v>#DIV/0!</v>
      </c>
      <c r="AP87" s="2" t="e">
        <f>1/'RFFV Centiles By Age '!AP87</f>
        <v>#DIV/0!</v>
      </c>
      <c r="AQ87" s="2" t="e">
        <f>1/'RFFV Centiles By Age '!AQ87</f>
        <v>#DIV/0!</v>
      </c>
      <c r="AR87" s="2" t="e">
        <f>1/'RFFV Centiles By Age '!AR87</f>
        <v>#DIV/0!</v>
      </c>
      <c r="AS87" s="2" t="e">
        <f>1/'RFFV Centiles By Age '!AS87</f>
        <v>#DIV/0!</v>
      </c>
      <c r="AT87" s="2" t="e">
        <f>1/'RFFV Centiles By Age '!AT87</f>
        <v>#DIV/0!</v>
      </c>
      <c r="AU87" s="2" t="e">
        <f>1/'RFFV Centiles By Age '!AU87</f>
        <v>#DIV/0!</v>
      </c>
      <c r="AV87" s="2" t="e">
        <f>1/'RFFV Centiles By Age '!AV87</f>
        <v>#DIV/0!</v>
      </c>
      <c r="AW87" s="2" t="e">
        <f>1/'RFFV Centiles By Age '!AW87</f>
        <v>#DIV/0!</v>
      </c>
      <c r="AX87" s="2" t="e">
        <f>1/'RFFV Centiles By Age '!AX87</f>
        <v>#DIV/0!</v>
      </c>
      <c r="AY87" s="2" t="e">
        <f>1/'RFFV Centiles By Age '!AY87</f>
        <v>#DIV/0!</v>
      </c>
      <c r="AZ87" s="2" t="e">
        <f>1/'RFFV Centiles By Age '!AZ87</f>
        <v>#DIV/0!</v>
      </c>
      <c r="BA87" s="2" t="e">
        <f>1/'RFFV Centiles By Age '!BA87</f>
        <v>#DIV/0!</v>
      </c>
      <c r="BB87" s="2" t="e">
        <f>1/'RFFV Centiles By Age '!BB87</f>
        <v>#DIV/0!</v>
      </c>
      <c r="BC87" s="2" t="e">
        <f>1/'RFFV Centiles By Age '!BC87</f>
        <v>#DIV/0!</v>
      </c>
      <c r="BD87" s="2" t="e">
        <f>1/'RFFV Centiles By Age '!BD87</f>
        <v>#DIV/0!</v>
      </c>
      <c r="BE87" s="2" t="e">
        <f>1/'RFFV Centiles By Age '!BE87</f>
        <v>#DIV/0!</v>
      </c>
      <c r="BF87" s="2" t="e">
        <f>1/'RFFV Centiles By Age '!BF87</f>
        <v>#DIV/0!</v>
      </c>
      <c r="BG87" s="2" t="e">
        <f>1/'RFFV Centiles By Age '!BG87</f>
        <v>#DIV/0!</v>
      </c>
      <c r="BH87" s="2" t="e">
        <f>1/'RFFV Centiles By Age '!BH87</f>
        <v>#DIV/0!</v>
      </c>
      <c r="BI87" s="2" t="e">
        <f>1/'RFFV Centiles By Age '!BI87</f>
        <v>#DIV/0!</v>
      </c>
      <c r="BJ87" s="2" t="e">
        <f>1/'RFFV Centiles By Age '!BJ87</f>
        <v>#DIV/0!</v>
      </c>
      <c r="BK87" s="2" t="e">
        <f>1/'RFFV Centiles By Age '!BK87</f>
        <v>#DIV/0!</v>
      </c>
      <c r="BL87" s="2" t="e">
        <f>1/'RFFV Centiles By Age '!BL87</f>
        <v>#DIV/0!</v>
      </c>
      <c r="BM87" s="2" t="e">
        <f>1/'RFFV Centiles By Age '!BM87</f>
        <v>#DIV/0!</v>
      </c>
      <c r="BN87" s="2" t="e">
        <f>1/'RFFV Centiles By Age '!BN87</f>
        <v>#DIV/0!</v>
      </c>
      <c r="BO87" s="2" t="e">
        <f>1/'RFFV Centiles By Age '!BO87</f>
        <v>#DIV/0!</v>
      </c>
      <c r="BP87" s="2" t="e">
        <f>1/'RFFV Centiles By Age '!BP87</f>
        <v>#DIV/0!</v>
      </c>
      <c r="BQ87" s="2" t="e">
        <f>1/'RFFV Centiles By Age '!BQ87</f>
        <v>#DIV/0!</v>
      </c>
      <c r="BR87" s="2" t="e">
        <f>1/'RFFV Centiles By Age '!BR87</f>
        <v>#DIV/0!</v>
      </c>
      <c r="BS87" s="2" t="e">
        <f>1/'RFFV Centiles By Age '!BS87</f>
        <v>#DIV/0!</v>
      </c>
      <c r="BT87" s="2" t="e">
        <f>1/'RFFV Centiles By Age '!BT87</f>
        <v>#DIV/0!</v>
      </c>
      <c r="BU87" s="2" t="e">
        <f>1/'RFFV Centiles By Age '!BU87</f>
        <v>#DIV/0!</v>
      </c>
      <c r="BV87" s="2" t="e">
        <f>1/'RFFV Centiles By Age '!BV87</f>
        <v>#DIV/0!</v>
      </c>
      <c r="BW87" s="2" t="e">
        <f>1/'RFFV Centiles By Age '!BW87</f>
        <v>#DIV/0!</v>
      </c>
      <c r="BX87" s="2" t="e">
        <f>1/'RFFV Centiles By Age '!BX87</f>
        <v>#DIV/0!</v>
      </c>
      <c r="BY87" s="2" t="e">
        <f>1/'RFFV Centiles By Age '!BY87</f>
        <v>#DIV/0!</v>
      </c>
      <c r="BZ87" s="2" t="e">
        <f>1/'RFFV Centiles By Age '!BZ87</f>
        <v>#DIV/0!</v>
      </c>
      <c r="CA87" s="2">
        <f>1/'RFFV Centiles By Age '!CA87</f>
        <v>26.170944192697636</v>
      </c>
      <c r="CB87" s="2">
        <f>1/'RFFV Centiles By Age '!CB87</f>
        <v>15.517947329105098</v>
      </c>
      <c r="CC87" s="2">
        <f>1/'RFFV Centiles By Age '!CC87</f>
        <v>12.7047093784598</v>
      </c>
      <c r="CD87" s="2">
        <f>1/'RFFV Centiles By Age '!CD87</f>
        <v>11.079595340525469</v>
      </c>
      <c r="CE87" s="2">
        <f>1/'RFFV Centiles By Age '!CE87</f>
        <v>9.9437276463589583</v>
      </c>
      <c r="CF87" s="2">
        <f>1/'RFFV Centiles By Age '!CF87</f>
        <v>9.0724220614482949</v>
      </c>
      <c r="CG87" s="2">
        <f>1/'RFFV Centiles By Age '!CG87</f>
        <v>8.365506983995223</v>
      </c>
      <c r="CH87" s="2">
        <f>1/'RFFV Centiles By Age '!CH87</f>
        <v>7.7697875913180434</v>
      </c>
      <c r="CI87" s="2">
        <f>1/'RFFV Centiles By Age '!CI87</f>
        <v>7.2536688381425147</v>
      </c>
      <c r="CJ87" s="2">
        <f>1/'RFFV Centiles By Age '!CJ87</f>
        <v>6.7968336961735956</v>
      </c>
      <c r="CK87" s="2">
        <f>1/'RFFV Centiles By Age '!CK87</f>
        <v>6.3853979532481722</v>
      </c>
      <c r="CL87" s="2">
        <f>1/'RFFV Centiles By Age '!CL87</f>
        <v>6.0093862902669608</v>
      </c>
      <c r="CM87" s="2">
        <f>1/'RFFV Centiles By Age '!CM87</f>
        <v>5.6613049271981168</v>
      </c>
      <c r="CN87" s="2">
        <f>1/'RFFV Centiles By Age '!CN87</f>
        <v>5.3352738106038737</v>
      </c>
      <c r="CO87" s="2">
        <f>1/'RFFV Centiles By Age '!CO87</f>
        <v>5.0264575744484326</v>
      </c>
      <c r="CP87" s="2">
        <f>1/'RFFV Centiles By Age '!CP87</f>
        <v>4.7306541697265914</v>
      </c>
      <c r="CQ87" s="2">
        <f>1/'RFFV Centiles By Age '!CQ87</f>
        <v>4.4439508893419308</v>
      </c>
      <c r="CR87" s="2">
        <f>1/'RFFV Centiles By Age '!CR87</f>
        <v>4.1623689109115327</v>
      </c>
      <c r="CS87" s="2">
        <f>1/'RFFV Centiles By Age '!CS87</f>
        <v>3.8813882762222827</v>
      </c>
      <c r="CT87" s="2">
        <f>1/'RFFV Centiles By Age '!CT87</f>
        <v>3.5951313344926246</v>
      </c>
      <c r="CU87" s="2">
        <f>1/'RFFV Centiles By Age '!CU87</f>
        <v>3.2945951996279463</v>
      </c>
      <c r="CV87" s="2">
        <f>1/'RFFV Centiles By Age '!CV87</f>
        <v>2.9627159501882661</v>
      </c>
      <c r="CW87" s="2">
        <f>1/'RFFV Centiles By Age '!CW87</f>
        <v>2.5537439228001206</v>
      </c>
      <c r="CX87" s="2">
        <f>1/'RFFV Centiles By Age '!CX87</f>
        <v>2.2668113267934418</v>
      </c>
    </row>
    <row r="88" spans="1:102" x14ac:dyDescent="0.2">
      <c r="A88">
        <f>'RFFV Centiles By Age '!A88</f>
        <v>12.166700000000001</v>
      </c>
      <c r="B88" s="2" t="e">
        <f>1/'RFFV Centiles By Age '!B88</f>
        <v>#DIV/0!</v>
      </c>
      <c r="C88" s="2" t="e">
        <f>1/'RFFV Centiles By Age '!C88</f>
        <v>#DIV/0!</v>
      </c>
      <c r="D88" s="2" t="e">
        <f>1/'RFFV Centiles By Age '!D88</f>
        <v>#DIV/0!</v>
      </c>
      <c r="E88" s="2" t="e">
        <f>1/'RFFV Centiles By Age '!E88</f>
        <v>#DIV/0!</v>
      </c>
      <c r="F88" s="2" t="e">
        <f>1/'RFFV Centiles By Age '!F88</f>
        <v>#DIV/0!</v>
      </c>
      <c r="G88" s="2" t="e">
        <f>1/'RFFV Centiles By Age '!G88</f>
        <v>#DIV/0!</v>
      </c>
      <c r="H88" s="2" t="e">
        <f>1/'RFFV Centiles By Age '!H88</f>
        <v>#DIV/0!</v>
      </c>
      <c r="I88" s="2" t="e">
        <f>1/'RFFV Centiles By Age '!I88</f>
        <v>#DIV/0!</v>
      </c>
      <c r="J88" s="2" t="e">
        <f>1/'RFFV Centiles By Age '!J88</f>
        <v>#DIV/0!</v>
      </c>
      <c r="K88" s="2" t="e">
        <f>1/'RFFV Centiles By Age '!K88</f>
        <v>#DIV/0!</v>
      </c>
      <c r="L88" s="2" t="e">
        <f>1/'RFFV Centiles By Age '!L88</f>
        <v>#DIV/0!</v>
      </c>
      <c r="M88" s="2" t="e">
        <f>1/'RFFV Centiles By Age '!M88</f>
        <v>#DIV/0!</v>
      </c>
      <c r="N88" s="2" t="e">
        <f>1/'RFFV Centiles By Age '!N88</f>
        <v>#DIV/0!</v>
      </c>
      <c r="O88" s="2" t="e">
        <f>1/'RFFV Centiles By Age '!O88</f>
        <v>#DIV/0!</v>
      </c>
      <c r="P88" s="2" t="e">
        <f>1/'RFFV Centiles By Age '!P88</f>
        <v>#DIV/0!</v>
      </c>
      <c r="Q88" s="2" t="e">
        <f>1/'RFFV Centiles By Age '!Q88</f>
        <v>#DIV/0!</v>
      </c>
      <c r="R88" s="2" t="e">
        <f>1/'RFFV Centiles By Age '!R88</f>
        <v>#DIV/0!</v>
      </c>
      <c r="S88" s="2" t="e">
        <f>1/'RFFV Centiles By Age '!S88</f>
        <v>#DIV/0!</v>
      </c>
      <c r="T88" s="2" t="e">
        <f>1/'RFFV Centiles By Age '!T88</f>
        <v>#DIV/0!</v>
      </c>
      <c r="U88" s="2" t="e">
        <f>1/'RFFV Centiles By Age '!U88</f>
        <v>#DIV/0!</v>
      </c>
      <c r="V88" s="2" t="e">
        <f>1/'RFFV Centiles By Age '!V88</f>
        <v>#DIV/0!</v>
      </c>
      <c r="W88" s="2" t="e">
        <f>1/'RFFV Centiles By Age '!W88</f>
        <v>#DIV/0!</v>
      </c>
      <c r="X88" s="2" t="e">
        <f>1/'RFFV Centiles By Age '!X88</f>
        <v>#DIV/0!</v>
      </c>
      <c r="Y88" s="2" t="e">
        <f>1/'RFFV Centiles By Age '!Y88</f>
        <v>#DIV/0!</v>
      </c>
      <c r="Z88" s="2" t="e">
        <f>1/'RFFV Centiles By Age '!Z88</f>
        <v>#DIV/0!</v>
      </c>
      <c r="AA88" s="2" t="e">
        <f>1/'RFFV Centiles By Age '!AA88</f>
        <v>#DIV/0!</v>
      </c>
      <c r="AB88" s="2" t="e">
        <f>1/'RFFV Centiles By Age '!AB88</f>
        <v>#DIV/0!</v>
      </c>
      <c r="AC88" s="2" t="e">
        <f>1/'RFFV Centiles By Age '!AC88</f>
        <v>#DIV/0!</v>
      </c>
      <c r="AD88" s="2" t="e">
        <f>1/'RFFV Centiles By Age '!AD88</f>
        <v>#DIV/0!</v>
      </c>
      <c r="AE88" s="2" t="e">
        <f>1/'RFFV Centiles By Age '!AE88</f>
        <v>#DIV/0!</v>
      </c>
      <c r="AF88" s="2" t="e">
        <f>1/'RFFV Centiles By Age '!AF88</f>
        <v>#DIV/0!</v>
      </c>
      <c r="AG88" s="2" t="e">
        <f>1/'RFFV Centiles By Age '!AG88</f>
        <v>#DIV/0!</v>
      </c>
      <c r="AH88" s="2" t="e">
        <f>1/'RFFV Centiles By Age '!AH88</f>
        <v>#DIV/0!</v>
      </c>
      <c r="AI88" s="2" t="e">
        <f>1/'RFFV Centiles By Age '!AI88</f>
        <v>#DIV/0!</v>
      </c>
      <c r="AJ88" s="2" t="e">
        <f>1/'RFFV Centiles By Age '!AJ88</f>
        <v>#DIV/0!</v>
      </c>
      <c r="AK88" s="2" t="e">
        <f>1/'RFFV Centiles By Age '!AK88</f>
        <v>#DIV/0!</v>
      </c>
      <c r="AL88" s="2" t="e">
        <f>1/'RFFV Centiles By Age '!AL88</f>
        <v>#DIV/0!</v>
      </c>
      <c r="AM88" s="2" t="e">
        <f>1/'RFFV Centiles By Age '!AM88</f>
        <v>#DIV/0!</v>
      </c>
      <c r="AN88" s="2" t="e">
        <f>1/'RFFV Centiles By Age '!AN88</f>
        <v>#DIV/0!</v>
      </c>
      <c r="AO88" s="2" t="e">
        <f>1/'RFFV Centiles By Age '!AO88</f>
        <v>#DIV/0!</v>
      </c>
      <c r="AP88" s="2" t="e">
        <f>1/'RFFV Centiles By Age '!AP88</f>
        <v>#DIV/0!</v>
      </c>
      <c r="AQ88" s="2" t="e">
        <f>1/'RFFV Centiles By Age '!AQ88</f>
        <v>#DIV/0!</v>
      </c>
      <c r="AR88" s="2" t="e">
        <f>1/'RFFV Centiles By Age '!AR88</f>
        <v>#DIV/0!</v>
      </c>
      <c r="AS88" s="2" t="e">
        <f>1/'RFFV Centiles By Age '!AS88</f>
        <v>#DIV/0!</v>
      </c>
      <c r="AT88" s="2" t="e">
        <f>1/'RFFV Centiles By Age '!AT88</f>
        <v>#DIV/0!</v>
      </c>
      <c r="AU88" s="2" t="e">
        <f>1/'RFFV Centiles By Age '!AU88</f>
        <v>#DIV/0!</v>
      </c>
      <c r="AV88" s="2" t="e">
        <f>1/'RFFV Centiles By Age '!AV88</f>
        <v>#DIV/0!</v>
      </c>
      <c r="AW88" s="2" t="e">
        <f>1/'RFFV Centiles By Age '!AW88</f>
        <v>#DIV/0!</v>
      </c>
      <c r="AX88" s="2" t="e">
        <f>1/'RFFV Centiles By Age '!AX88</f>
        <v>#DIV/0!</v>
      </c>
      <c r="AY88" s="2" t="e">
        <f>1/'RFFV Centiles By Age '!AY88</f>
        <v>#DIV/0!</v>
      </c>
      <c r="AZ88" s="2" t="e">
        <f>1/'RFFV Centiles By Age '!AZ88</f>
        <v>#DIV/0!</v>
      </c>
      <c r="BA88" s="2" t="e">
        <f>1/'RFFV Centiles By Age '!BA88</f>
        <v>#DIV/0!</v>
      </c>
      <c r="BB88" s="2" t="e">
        <f>1/'RFFV Centiles By Age '!BB88</f>
        <v>#DIV/0!</v>
      </c>
      <c r="BC88" s="2" t="e">
        <f>1/'RFFV Centiles By Age '!BC88</f>
        <v>#DIV/0!</v>
      </c>
      <c r="BD88" s="2" t="e">
        <f>1/'RFFV Centiles By Age '!BD88</f>
        <v>#DIV/0!</v>
      </c>
      <c r="BE88" s="2" t="e">
        <f>1/'RFFV Centiles By Age '!BE88</f>
        <v>#DIV/0!</v>
      </c>
      <c r="BF88" s="2" t="e">
        <f>1/'RFFV Centiles By Age '!BF88</f>
        <v>#DIV/0!</v>
      </c>
      <c r="BG88" s="2" t="e">
        <f>1/'RFFV Centiles By Age '!BG88</f>
        <v>#DIV/0!</v>
      </c>
      <c r="BH88" s="2" t="e">
        <f>1/'RFFV Centiles By Age '!BH88</f>
        <v>#DIV/0!</v>
      </c>
      <c r="BI88" s="2" t="e">
        <f>1/'RFFV Centiles By Age '!BI88</f>
        <v>#DIV/0!</v>
      </c>
      <c r="BJ88" s="2" t="e">
        <f>1/'RFFV Centiles By Age '!BJ88</f>
        <v>#DIV/0!</v>
      </c>
      <c r="BK88" s="2" t="e">
        <f>1/'RFFV Centiles By Age '!BK88</f>
        <v>#DIV/0!</v>
      </c>
      <c r="BL88" s="2" t="e">
        <f>1/'RFFV Centiles By Age '!BL88</f>
        <v>#DIV/0!</v>
      </c>
      <c r="BM88" s="2" t="e">
        <f>1/'RFFV Centiles By Age '!BM88</f>
        <v>#DIV/0!</v>
      </c>
      <c r="BN88" s="2" t="e">
        <f>1/'RFFV Centiles By Age '!BN88</f>
        <v>#DIV/0!</v>
      </c>
      <c r="BO88" s="2" t="e">
        <f>1/'RFFV Centiles By Age '!BO88</f>
        <v>#DIV/0!</v>
      </c>
      <c r="BP88" s="2" t="e">
        <f>1/'RFFV Centiles By Age '!BP88</f>
        <v>#DIV/0!</v>
      </c>
      <c r="BQ88" s="2" t="e">
        <f>1/'RFFV Centiles By Age '!BQ88</f>
        <v>#DIV/0!</v>
      </c>
      <c r="BR88" s="2" t="e">
        <f>1/'RFFV Centiles By Age '!BR88</f>
        <v>#DIV/0!</v>
      </c>
      <c r="BS88" s="2" t="e">
        <f>1/'RFFV Centiles By Age '!BS88</f>
        <v>#DIV/0!</v>
      </c>
      <c r="BT88" s="2" t="e">
        <f>1/'RFFV Centiles By Age '!BT88</f>
        <v>#DIV/0!</v>
      </c>
      <c r="BU88" s="2" t="e">
        <f>1/'RFFV Centiles By Age '!BU88</f>
        <v>#DIV/0!</v>
      </c>
      <c r="BV88" s="2" t="e">
        <f>1/'RFFV Centiles By Age '!BV88</f>
        <v>#DIV/0!</v>
      </c>
      <c r="BW88" s="2" t="e">
        <f>1/'RFFV Centiles By Age '!BW88</f>
        <v>#DIV/0!</v>
      </c>
      <c r="BX88" s="2" t="e">
        <f>1/'RFFV Centiles By Age '!BX88</f>
        <v>#DIV/0!</v>
      </c>
      <c r="BY88" s="2" t="e">
        <f>1/'RFFV Centiles By Age '!BY88</f>
        <v>#DIV/0!</v>
      </c>
      <c r="BZ88" s="2" t="e">
        <f>1/'RFFV Centiles By Age '!BZ88</f>
        <v>#DIV/0!</v>
      </c>
      <c r="CA88" s="2" t="e">
        <f>1/'RFFV Centiles By Age '!CA88</f>
        <v>#DIV/0!</v>
      </c>
      <c r="CB88" s="2">
        <f>1/'RFFV Centiles By Age '!CB88</f>
        <v>21.306194621181071</v>
      </c>
      <c r="CC88" s="2">
        <f>1/'RFFV Centiles By Age '!CC88</f>
        <v>14.616052175848152</v>
      </c>
      <c r="CD88" s="2">
        <f>1/'RFFV Centiles By Age '!CD88</f>
        <v>12.170335592443442</v>
      </c>
      <c r="CE88" s="2">
        <f>1/'RFFV Centiles By Age '!CE88</f>
        <v>10.681485872084037</v>
      </c>
      <c r="CF88" s="2">
        <f>1/'RFFV Centiles By Age '!CF88</f>
        <v>9.6160757243606128</v>
      </c>
      <c r="CG88" s="2">
        <f>1/'RFFV Centiles By Age '!CG88</f>
        <v>8.7873815148096082</v>
      </c>
      <c r="CH88" s="2">
        <f>1/'RFFV Centiles By Age '!CH88</f>
        <v>8.1086116385894993</v>
      </c>
      <c r="CI88" s="2">
        <f>1/'RFFV Centiles By Age '!CI88</f>
        <v>7.5324735404908587</v>
      </c>
      <c r="CJ88" s="2">
        <f>1/'RFFV Centiles By Age '!CJ88</f>
        <v>7.0303622636412531</v>
      </c>
      <c r="CK88" s="2">
        <f>1/'RFFV Centiles By Age '!CK88</f>
        <v>6.5836177273165024</v>
      </c>
      <c r="CL88" s="2">
        <f>1/'RFFV Centiles By Age '!CL88</f>
        <v>6.1793243269729814</v>
      </c>
      <c r="CM88" s="2">
        <f>1/'RFFV Centiles By Age '!CM88</f>
        <v>5.8080810898220756</v>
      </c>
      <c r="CN88" s="2">
        <f>1/'RFFV Centiles By Age '!CN88</f>
        <v>5.4627167990110852</v>
      </c>
      <c r="CO88" s="2">
        <f>1/'RFFV Centiles By Age '!CO88</f>
        <v>5.1374893908334407</v>
      </c>
      <c r="CP88" s="2">
        <f>1/'RFFV Centiles By Age '!CP88</f>
        <v>4.8275386076401929</v>
      </c>
      <c r="CQ88" s="2">
        <f>1/'RFFV Centiles By Age '!CQ88</f>
        <v>4.5284578871817178</v>
      </c>
      <c r="CR88" s="2">
        <f>1/'RFFV Centiles By Age '!CR88</f>
        <v>4.2358836398300017</v>
      </c>
      <c r="CS88" s="2">
        <f>1/'RFFV Centiles By Age '!CS88</f>
        <v>3.9449803715281111</v>
      </c>
      <c r="CT88" s="2">
        <f>1/'RFFV Centiles By Age '!CT88</f>
        <v>3.6495894965023372</v>
      </c>
      <c r="CU88" s="2">
        <f>1/'RFFV Centiles By Age '!CU88</f>
        <v>3.3404187068823457</v>
      </c>
      <c r="CV88" s="2">
        <f>1/'RFFV Centiles By Age '!CV88</f>
        <v>3.0000165307121152</v>
      </c>
      <c r="CW88" s="2">
        <f>1/'RFFV Centiles By Age '!CW88</f>
        <v>2.5818076934223013</v>
      </c>
      <c r="CX88" s="2">
        <f>1/'RFFV Centiles By Age '!CX88</f>
        <v>2.2891025785796462</v>
      </c>
    </row>
    <row r="89" spans="1:102" x14ac:dyDescent="0.2">
      <c r="A89">
        <f>'RFFV Centiles By Age '!A89</f>
        <v>12.25</v>
      </c>
      <c r="B89" s="2" t="e">
        <f>1/'RFFV Centiles By Age '!B89</f>
        <v>#DIV/0!</v>
      </c>
      <c r="C89" s="2" t="e">
        <f>1/'RFFV Centiles By Age '!C89</f>
        <v>#DIV/0!</v>
      </c>
      <c r="D89" s="2" t="e">
        <f>1/'RFFV Centiles By Age '!D89</f>
        <v>#DIV/0!</v>
      </c>
      <c r="E89" s="2" t="e">
        <f>1/'RFFV Centiles By Age '!E89</f>
        <v>#DIV/0!</v>
      </c>
      <c r="F89" s="2" t="e">
        <f>1/'RFFV Centiles By Age '!F89</f>
        <v>#DIV/0!</v>
      </c>
      <c r="G89" s="2" t="e">
        <f>1/'RFFV Centiles By Age '!G89</f>
        <v>#DIV/0!</v>
      </c>
      <c r="H89" s="2" t="e">
        <f>1/'RFFV Centiles By Age '!H89</f>
        <v>#DIV/0!</v>
      </c>
      <c r="I89" s="2" t="e">
        <f>1/'RFFV Centiles By Age '!I89</f>
        <v>#DIV/0!</v>
      </c>
      <c r="J89" s="2" t="e">
        <f>1/'RFFV Centiles By Age '!J89</f>
        <v>#DIV/0!</v>
      </c>
      <c r="K89" s="2" t="e">
        <f>1/'RFFV Centiles By Age '!K89</f>
        <v>#DIV/0!</v>
      </c>
      <c r="L89" s="2" t="e">
        <f>1/'RFFV Centiles By Age '!L89</f>
        <v>#DIV/0!</v>
      </c>
      <c r="M89" s="2" t="e">
        <f>1/'RFFV Centiles By Age '!M89</f>
        <v>#DIV/0!</v>
      </c>
      <c r="N89" s="2" t="e">
        <f>1/'RFFV Centiles By Age '!N89</f>
        <v>#DIV/0!</v>
      </c>
      <c r="O89" s="2" t="e">
        <f>1/'RFFV Centiles By Age '!O89</f>
        <v>#DIV/0!</v>
      </c>
      <c r="P89" s="2" t="e">
        <f>1/'RFFV Centiles By Age '!P89</f>
        <v>#DIV/0!</v>
      </c>
      <c r="Q89" s="2" t="e">
        <f>1/'RFFV Centiles By Age '!Q89</f>
        <v>#DIV/0!</v>
      </c>
      <c r="R89" s="2" t="e">
        <f>1/'RFFV Centiles By Age '!R89</f>
        <v>#DIV/0!</v>
      </c>
      <c r="S89" s="2" t="e">
        <f>1/'RFFV Centiles By Age '!S89</f>
        <v>#DIV/0!</v>
      </c>
      <c r="T89" s="2" t="e">
        <f>1/'RFFV Centiles By Age '!T89</f>
        <v>#DIV/0!</v>
      </c>
      <c r="U89" s="2" t="e">
        <f>1/'RFFV Centiles By Age '!U89</f>
        <v>#DIV/0!</v>
      </c>
      <c r="V89" s="2" t="e">
        <f>1/'RFFV Centiles By Age '!V89</f>
        <v>#DIV/0!</v>
      </c>
      <c r="W89" s="2" t="e">
        <f>1/'RFFV Centiles By Age '!W89</f>
        <v>#DIV/0!</v>
      </c>
      <c r="X89" s="2" t="e">
        <f>1/'RFFV Centiles By Age '!X89</f>
        <v>#DIV/0!</v>
      </c>
      <c r="Y89" s="2" t="e">
        <f>1/'RFFV Centiles By Age '!Y89</f>
        <v>#DIV/0!</v>
      </c>
      <c r="Z89" s="2" t="e">
        <f>1/'RFFV Centiles By Age '!Z89</f>
        <v>#DIV/0!</v>
      </c>
      <c r="AA89" s="2" t="e">
        <f>1/'RFFV Centiles By Age '!AA89</f>
        <v>#DIV/0!</v>
      </c>
      <c r="AB89" s="2" t="e">
        <f>1/'RFFV Centiles By Age '!AB89</f>
        <v>#DIV/0!</v>
      </c>
      <c r="AC89" s="2" t="e">
        <f>1/'RFFV Centiles By Age '!AC89</f>
        <v>#DIV/0!</v>
      </c>
      <c r="AD89" s="2" t="e">
        <f>1/'RFFV Centiles By Age '!AD89</f>
        <v>#DIV/0!</v>
      </c>
      <c r="AE89" s="2" t="e">
        <f>1/'RFFV Centiles By Age '!AE89</f>
        <v>#DIV/0!</v>
      </c>
      <c r="AF89" s="2" t="e">
        <f>1/'RFFV Centiles By Age '!AF89</f>
        <v>#DIV/0!</v>
      </c>
      <c r="AG89" s="2" t="e">
        <f>1/'RFFV Centiles By Age '!AG89</f>
        <v>#DIV/0!</v>
      </c>
      <c r="AH89" s="2" t="e">
        <f>1/'RFFV Centiles By Age '!AH89</f>
        <v>#DIV/0!</v>
      </c>
      <c r="AI89" s="2" t="e">
        <f>1/'RFFV Centiles By Age '!AI89</f>
        <v>#DIV/0!</v>
      </c>
      <c r="AJ89" s="2" t="e">
        <f>1/'RFFV Centiles By Age '!AJ89</f>
        <v>#DIV/0!</v>
      </c>
      <c r="AK89" s="2" t="e">
        <f>1/'RFFV Centiles By Age '!AK89</f>
        <v>#DIV/0!</v>
      </c>
      <c r="AL89" s="2" t="e">
        <f>1/'RFFV Centiles By Age '!AL89</f>
        <v>#DIV/0!</v>
      </c>
      <c r="AM89" s="2" t="e">
        <f>1/'RFFV Centiles By Age '!AM89</f>
        <v>#DIV/0!</v>
      </c>
      <c r="AN89" s="2" t="e">
        <f>1/'RFFV Centiles By Age '!AN89</f>
        <v>#DIV/0!</v>
      </c>
      <c r="AO89" s="2" t="e">
        <f>1/'RFFV Centiles By Age '!AO89</f>
        <v>#DIV/0!</v>
      </c>
      <c r="AP89" s="2" t="e">
        <f>1/'RFFV Centiles By Age '!AP89</f>
        <v>#DIV/0!</v>
      </c>
      <c r="AQ89" s="2" t="e">
        <f>1/'RFFV Centiles By Age '!AQ89</f>
        <v>#DIV/0!</v>
      </c>
      <c r="AR89" s="2" t="e">
        <f>1/'RFFV Centiles By Age '!AR89</f>
        <v>#DIV/0!</v>
      </c>
      <c r="AS89" s="2" t="e">
        <f>1/'RFFV Centiles By Age '!AS89</f>
        <v>#DIV/0!</v>
      </c>
      <c r="AT89" s="2" t="e">
        <f>1/'RFFV Centiles By Age '!AT89</f>
        <v>#DIV/0!</v>
      </c>
      <c r="AU89" s="2" t="e">
        <f>1/'RFFV Centiles By Age '!AU89</f>
        <v>#DIV/0!</v>
      </c>
      <c r="AV89" s="2" t="e">
        <f>1/'RFFV Centiles By Age '!AV89</f>
        <v>#DIV/0!</v>
      </c>
      <c r="AW89" s="2" t="e">
        <f>1/'RFFV Centiles By Age '!AW89</f>
        <v>#DIV/0!</v>
      </c>
      <c r="AX89" s="2" t="e">
        <f>1/'RFFV Centiles By Age '!AX89</f>
        <v>#DIV/0!</v>
      </c>
      <c r="AY89" s="2" t="e">
        <f>1/'RFFV Centiles By Age '!AY89</f>
        <v>#DIV/0!</v>
      </c>
      <c r="AZ89" s="2" t="e">
        <f>1/'RFFV Centiles By Age '!AZ89</f>
        <v>#DIV/0!</v>
      </c>
      <c r="BA89" s="2" t="e">
        <f>1/'RFFV Centiles By Age '!BA89</f>
        <v>#DIV/0!</v>
      </c>
      <c r="BB89" s="2" t="e">
        <f>1/'RFFV Centiles By Age '!BB89</f>
        <v>#DIV/0!</v>
      </c>
      <c r="BC89" s="2" t="e">
        <f>1/'RFFV Centiles By Age '!BC89</f>
        <v>#DIV/0!</v>
      </c>
      <c r="BD89" s="2" t="e">
        <f>1/'RFFV Centiles By Age '!BD89</f>
        <v>#DIV/0!</v>
      </c>
      <c r="BE89" s="2" t="e">
        <f>1/'RFFV Centiles By Age '!BE89</f>
        <v>#DIV/0!</v>
      </c>
      <c r="BF89" s="2" t="e">
        <f>1/'RFFV Centiles By Age '!BF89</f>
        <v>#DIV/0!</v>
      </c>
      <c r="BG89" s="2" t="e">
        <f>1/'RFFV Centiles By Age '!BG89</f>
        <v>#DIV/0!</v>
      </c>
      <c r="BH89" s="2" t="e">
        <f>1/'RFFV Centiles By Age '!BH89</f>
        <v>#DIV/0!</v>
      </c>
      <c r="BI89" s="2" t="e">
        <f>1/'RFFV Centiles By Age '!BI89</f>
        <v>#DIV/0!</v>
      </c>
      <c r="BJ89" s="2" t="e">
        <f>1/'RFFV Centiles By Age '!BJ89</f>
        <v>#DIV/0!</v>
      </c>
      <c r="BK89" s="2" t="e">
        <f>1/'RFFV Centiles By Age '!BK89</f>
        <v>#DIV/0!</v>
      </c>
      <c r="BL89" s="2" t="e">
        <f>1/'RFFV Centiles By Age '!BL89</f>
        <v>#DIV/0!</v>
      </c>
      <c r="BM89" s="2" t="e">
        <f>1/'RFFV Centiles By Age '!BM89</f>
        <v>#DIV/0!</v>
      </c>
      <c r="BN89" s="2" t="e">
        <f>1/'RFFV Centiles By Age '!BN89</f>
        <v>#DIV/0!</v>
      </c>
      <c r="BO89" s="2" t="e">
        <f>1/'RFFV Centiles By Age '!BO89</f>
        <v>#DIV/0!</v>
      </c>
      <c r="BP89" s="2" t="e">
        <f>1/'RFFV Centiles By Age '!BP89</f>
        <v>#DIV/0!</v>
      </c>
      <c r="BQ89" s="2" t="e">
        <f>1/'RFFV Centiles By Age '!BQ89</f>
        <v>#DIV/0!</v>
      </c>
      <c r="BR89" s="2" t="e">
        <f>1/'RFFV Centiles By Age '!BR89</f>
        <v>#DIV/0!</v>
      </c>
      <c r="BS89" s="2" t="e">
        <f>1/'RFFV Centiles By Age '!BS89</f>
        <v>#DIV/0!</v>
      </c>
      <c r="BT89" s="2" t="e">
        <f>1/'RFFV Centiles By Age '!BT89</f>
        <v>#DIV/0!</v>
      </c>
      <c r="BU89" s="2" t="e">
        <f>1/'RFFV Centiles By Age '!BU89</f>
        <v>#DIV/0!</v>
      </c>
      <c r="BV89" s="2" t="e">
        <f>1/'RFFV Centiles By Age '!BV89</f>
        <v>#DIV/0!</v>
      </c>
      <c r="BW89" s="2" t="e">
        <f>1/'RFFV Centiles By Age '!BW89</f>
        <v>#DIV/0!</v>
      </c>
      <c r="BX89" s="2" t="e">
        <f>1/'RFFV Centiles By Age '!BX89</f>
        <v>#DIV/0!</v>
      </c>
      <c r="BY89" s="2" t="e">
        <f>1/'RFFV Centiles By Age '!BY89</f>
        <v>#DIV/0!</v>
      </c>
      <c r="BZ89" s="2" t="e">
        <f>1/'RFFV Centiles By Age '!BZ89</f>
        <v>#DIV/0!</v>
      </c>
      <c r="CA89" s="2" t="e">
        <f>1/'RFFV Centiles By Age '!CA89</f>
        <v>#DIV/0!</v>
      </c>
      <c r="CB89" s="2" t="e">
        <f>1/'RFFV Centiles By Age '!CB89</f>
        <v>#DIV/0!</v>
      </c>
      <c r="CC89" s="2">
        <f>1/'RFFV Centiles By Age '!CC89</f>
        <v>18.746008862610296</v>
      </c>
      <c r="CD89" s="2">
        <f>1/'RFFV Centiles By Age '!CD89</f>
        <v>13.821206929827349</v>
      </c>
      <c r="CE89" s="2">
        <f>1/'RFFV Centiles By Age '!CE89</f>
        <v>11.666158717245475</v>
      </c>
      <c r="CF89" s="2">
        <f>1/'RFFV Centiles By Age '!CF89</f>
        <v>10.295408290649711</v>
      </c>
      <c r="CG89" s="2">
        <f>1/'RFFV Centiles By Age '!CG89</f>
        <v>9.2934723666011489</v>
      </c>
      <c r="CH89" s="2">
        <f>1/'RFFV Centiles By Age '!CH89</f>
        <v>8.5039358476010829</v>
      </c>
      <c r="CI89" s="2">
        <f>1/'RFFV Centiles By Age '!CI89</f>
        <v>7.8512830422236801</v>
      </c>
      <c r="CJ89" s="2">
        <f>1/'RFFV Centiles By Age '!CJ89</f>
        <v>7.293355042331223</v>
      </c>
      <c r="CK89" s="2">
        <f>1/'RFFV Centiles By Age '!CK89</f>
        <v>6.8041969757913137</v>
      </c>
      <c r="CL89" s="2">
        <f>1/'RFFV Centiles By Age '!CL89</f>
        <v>6.3666290639544467</v>
      </c>
      <c r="CM89" s="2">
        <f>1/'RFFV Centiles By Age '!CM89</f>
        <v>5.9685952959496653</v>
      </c>
      <c r="CN89" s="2">
        <f>1/'RFFV Centiles By Age '!CN89</f>
        <v>5.601185957576182</v>
      </c>
      <c r="CO89" s="2">
        <f>1/'RFFV Centiles By Age '!CO89</f>
        <v>5.2574718901111979</v>
      </c>
      <c r="CP89" s="2">
        <f>1/'RFFV Centiles By Age '!CP89</f>
        <v>4.9317518099527708</v>
      </c>
      <c r="CQ89" s="2">
        <f>1/'RFFV Centiles By Age '!CQ89</f>
        <v>4.6190019344286171</v>
      </c>
      <c r="CR89" s="2">
        <f>1/'RFFV Centiles By Age '!CR89</f>
        <v>4.3143879583009728</v>
      </c>
      <c r="CS89" s="2">
        <f>1/'RFFV Centiles By Age '!CS89</f>
        <v>4.012696937193045</v>
      </c>
      <c r="CT89" s="2">
        <f>1/'RFFV Centiles By Age '!CT89</f>
        <v>3.7074427748649716</v>
      </c>
      <c r="CU89" s="2">
        <f>1/'RFFV Centiles By Age '!CU89</f>
        <v>3.3890059646995137</v>
      </c>
      <c r="CV89" s="2">
        <f>1/'RFFV Centiles By Age '!CV89</f>
        <v>3.0395111592108237</v>
      </c>
      <c r="CW89" s="2">
        <f>1/'RFFV Centiles By Age '!CW89</f>
        <v>2.6115033768003717</v>
      </c>
      <c r="CX89" s="2">
        <f>1/'RFFV Centiles By Age '!CX89</f>
        <v>2.3126990347717733</v>
      </c>
    </row>
    <row r="90" spans="1:102" x14ac:dyDescent="0.2">
      <c r="A90">
        <f>'RFFV Centiles By Age '!A90</f>
        <v>12.333299999999999</v>
      </c>
      <c r="B90" s="2" t="e">
        <f>1/'RFFV Centiles By Age '!B90</f>
        <v>#DIV/0!</v>
      </c>
      <c r="C90" s="2" t="e">
        <f>1/'RFFV Centiles By Age '!C90</f>
        <v>#DIV/0!</v>
      </c>
      <c r="D90" s="2" t="e">
        <f>1/'RFFV Centiles By Age '!D90</f>
        <v>#DIV/0!</v>
      </c>
      <c r="E90" s="2" t="e">
        <f>1/'RFFV Centiles By Age '!E90</f>
        <v>#DIV/0!</v>
      </c>
      <c r="F90" s="2" t="e">
        <f>1/'RFFV Centiles By Age '!F90</f>
        <v>#DIV/0!</v>
      </c>
      <c r="G90" s="2" t="e">
        <f>1/'RFFV Centiles By Age '!G90</f>
        <v>#DIV/0!</v>
      </c>
      <c r="H90" s="2" t="e">
        <f>1/'RFFV Centiles By Age '!H90</f>
        <v>#DIV/0!</v>
      </c>
      <c r="I90" s="2" t="e">
        <f>1/'RFFV Centiles By Age '!I90</f>
        <v>#DIV/0!</v>
      </c>
      <c r="J90" s="2" t="e">
        <f>1/'RFFV Centiles By Age '!J90</f>
        <v>#DIV/0!</v>
      </c>
      <c r="K90" s="2" t="e">
        <f>1/'RFFV Centiles By Age '!K90</f>
        <v>#DIV/0!</v>
      </c>
      <c r="L90" s="2" t="e">
        <f>1/'RFFV Centiles By Age '!L90</f>
        <v>#DIV/0!</v>
      </c>
      <c r="M90" s="2" t="e">
        <f>1/'RFFV Centiles By Age '!M90</f>
        <v>#DIV/0!</v>
      </c>
      <c r="N90" s="2" t="e">
        <f>1/'RFFV Centiles By Age '!N90</f>
        <v>#DIV/0!</v>
      </c>
      <c r="O90" s="2" t="e">
        <f>1/'RFFV Centiles By Age '!O90</f>
        <v>#DIV/0!</v>
      </c>
      <c r="P90" s="2" t="e">
        <f>1/'RFFV Centiles By Age '!P90</f>
        <v>#DIV/0!</v>
      </c>
      <c r="Q90" s="2" t="e">
        <f>1/'RFFV Centiles By Age '!Q90</f>
        <v>#DIV/0!</v>
      </c>
      <c r="R90" s="2" t="e">
        <f>1/'RFFV Centiles By Age '!R90</f>
        <v>#DIV/0!</v>
      </c>
      <c r="S90" s="2" t="e">
        <f>1/'RFFV Centiles By Age '!S90</f>
        <v>#DIV/0!</v>
      </c>
      <c r="T90" s="2" t="e">
        <f>1/'RFFV Centiles By Age '!T90</f>
        <v>#DIV/0!</v>
      </c>
      <c r="U90" s="2" t="e">
        <f>1/'RFFV Centiles By Age '!U90</f>
        <v>#DIV/0!</v>
      </c>
      <c r="V90" s="2" t="e">
        <f>1/'RFFV Centiles By Age '!V90</f>
        <v>#DIV/0!</v>
      </c>
      <c r="W90" s="2" t="e">
        <f>1/'RFFV Centiles By Age '!W90</f>
        <v>#DIV/0!</v>
      </c>
      <c r="X90" s="2" t="e">
        <f>1/'RFFV Centiles By Age '!X90</f>
        <v>#DIV/0!</v>
      </c>
      <c r="Y90" s="2" t="e">
        <f>1/'RFFV Centiles By Age '!Y90</f>
        <v>#DIV/0!</v>
      </c>
      <c r="Z90" s="2" t="e">
        <f>1/'RFFV Centiles By Age '!Z90</f>
        <v>#DIV/0!</v>
      </c>
      <c r="AA90" s="2" t="e">
        <f>1/'RFFV Centiles By Age '!AA90</f>
        <v>#DIV/0!</v>
      </c>
      <c r="AB90" s="2" t="e">
        <f>1/'RFFV Centiles By Age '!AB90</f>
        <v>#DIV/0!</v>
      </c>
      <c r="AC90" s="2" t="e">
        <f>1/'RFFV Centiles By Age '!AC90</f>
        <v>#DIV/0!</v>
      </c>
      <c r="AD90" s="2" t="e">
        <f>1/'RFFV Centiles By Age '!AD90</f>
        <v>#DIV/0!</v>
      </c>
      <c r="AE90" s="2" t="e">
        <f>1/'RFFV Centiles By Age '!AE90</f>
        <v>#DIV/0!</v>
      </c>
      <c r="AF90" s="2" t="e">
        <f>1/'RFFV Centiles By Age '!AF90</f>
        <v>#DIV/0!</v>
      </c>
      <c r="AG90" s="2" t="e">
        <f>1/'RFFV Centiles By Age '!AG90</f>
        <v>#DIV/0!</v>
      </c>
      <c r="AH90" s="2" t="e">
        <f>1/'RFFV Centiles By Age '!AH90</f>
        <v>#DIV/0!</v>
      </c>
      <c r="AI90" s="2" t="e">
        <f>1/'RFFV Centiles By Age '!AI90</f>
        <v>#DIV/0!</v>
      </c>
      <c r="AJ90" s="2" t="e">
        <f>1/'RFFV Centiles By Age '!AJ90</f>
        <v>#DIV/0!</v>
      </c>
      <c r="AK90" s="2" t="e">
        <f>1/'RFFV Centiles By Age '!AK90</f>
        <v>#DIV/0!</v>
      </c>
      <c r="AL90" s="2" t="e">
        <f>1/'RFFV Centiles By Age '!AL90</f>
        <v>#DIV/0!</v>
      </c>
      <c r="AM90" s="2" t="e">
        <f>1/'RFFV Centiles By Age '!AM90</f>
        <v>#DIV/0!</v>
      </c>
      <c r="AN90" s="2" t="e">
        <f>1/'RFFV Centiles By Age '!AN90</f>
        <v>#DIV/0!</v>
      </c>
      <c r="AO90" s="2" t="e">
        <f>1/'RFFV Centiles By Age '!AO90</f>
        <v>#DIV/0!</v>
      </c>
      <c r="AP90" s="2" t="e">
        <f>1/'RFFV Centiles By Age '!AP90</f>
        <v>#DIV/0!</v>
      </c>
      <c r="AQ90" s="2" t="e">
        <f>1/'RFFV Centiles By Age '!AQ90</f>
        <v>#DIV/0!</v>
      </c>
      <c r="AR90" s="2" t="e">
        <f>1/'RFFV Centiles By Age '!AR90</f>
        <v>#DIV/0!</v>
      </c>
      <c r="AS90" s="2" t="e">
        <f>1/'RFFV Centiles By Age '!AS90</f>
        <v>#DIV/0!</v>
      </c>
      <c r="AT90" s="2" t="e">
        <f>1/'RFFV Centiles By Age '!AT90</f>
        <v>#DIV/0!</v>
      </c>
      <c r="AU90" s="2" t="e">
        <f>1/'RFFV Centiles By Age '!AU90</f>
        <v>#DIV/0!</v>
      </c>
      <c r="AV90" s="2" t="e">
        <f>1/'RFFV Centiles By Age '!AV90</f>
        <v>#DIV/0!</v>
      </c>
      <c r="AW90" s="2" t="e">
        <f>1/'RFFV Centiles By Age '!AW90</f>
        <v>#DIV/0!</v>
      </c>
      <c r="AX90" s="2" t="e">
        <f>1/'RFFV Centiles By Age '!AX90</f>
        <v>#DIV/0!</v>
      </c>
      <c r="AY90" s="2" t="e">
        <f>1/'RFFV Centiles By Age '!AY90</f>
        <v>#DIV/0!</v>
      </c>
      <c r="AZ90" s="2" t="e">
        <f>1/'RFFV Centiles By Age '!AZ90</f>
        <v>#DIV/0!</v>
      </c>
      <c r="BA90" s="2" t="e">
        <f>1/'RFFV Centiles By Age '!BA90</f>
        <v>#DIV/0!</v>
      </c>
      <c r="BB90" s="2" t="e">
        <f>1/'RFFV Centiles By Age '!BB90</f>
        <v>#DIV/0!</v>
      </c>
      <c r="BC90" s="2" t="e">
        <f>1/'RFFV Centiles By Age '!BC90</f>
        <v>#DIV/0!</v>
      </c>
      <c r="BD90" s="2" t="e">
        <f>1/'RFFV Centiles By Age '!BD90</f>
        <v>#DIV/0!</v>
      </c>
      <c r="BE90" s="2" t="e">
        <f>1/'RFFV Centiles By Age '!BE90</f>
        <v>#DIV/0!</v>
      </c>
      <c r="BF90" s="2" t="e">
        <f>1/'RFFV Centiles By Age '!BF90</f>
        <v>#DIV/0!</v>
      </c>
      <c r="BG90" s="2" t="e">
        <f>1/'RFFV Centiles By Age '!BG90</f>
        <v>#DIV/0!</v>
      </c>
      <c r="BH90" s="2" t="e">
        <f>1/'RFFV Centiles By Age '!BH90</f>
        <v>#DIV/0!</v>
      </c>
      <c r="BI90" s="2" t="e">
        <f>1/'RFFV Centiles By Age '!BI90</f>
        <v>#DIV/0!</v>
      </c>
      <c r="BJ90" s="2" t="e">
        <f>1/'RFFV Centiles By Age '!BJ90</f>
        <v>#DIV/0!</v>
      </c>
      <c r="BK90" s="2" t="e">
        <f>1/'RFFV Centiles By Age '!BK90</f>
        <v>#DIV/0!</v>
      </c>
      <c r="BL90" s="2" t="e">
        <f>1/'RFFV Centiles By Age '!BL90</f>
        <v>#DIV/0!</v>
      </c>
      <c r="BM90" s="2" t="e">
        <f>1/'RFFV Centiles By Age '!BM90</f>
        <v>#DIV/0!</v>
      </c>
      <c r="BN90" s="2" t="e">
        <f>1/'RFFV Centiles By Age '!BN90</f>
        <v>#DIV/0!</v>
      </c>
      <c r="BO90" s="2" t="e">
        <f>1/'RFFV Centiles By Age '!BO90</f>
        <v>#DIV/0!</v>
      </c>
      <c r="BP90" s="2" t="e">
        <f>1/'RFFV Centiles By Age '!BP90</f>
        <v>#DIV/0!</v>
      </c>
      <c r="BQ90" s="2" t="e">
        <f>1/'RFFV Centiles By Age '!BQ90</f>
        <v>#DIV/0!</v>
      </c>
      <c r="BR90" s="2" t="e">
        <f>1/'RFFV Centiles By Age '!BR90</f>
        <v>#DIV/0!</v>
      </c>
      <c r="BS90" s="2" t="e">
        <f>1/'RFFV Centiles By Age '!BS90</f>
        <v>#DIV/0!</v>
      </c>
      <c r="BT90" s="2" t="e">
        <f>1/'RFFV Centiles By Age '!BT90</f>
        <v>#DIV/0!</v>
      </c>
      <c r="BU90" s="2" t="e">
        <f>1/'RFFV Centiles By Age '!BU90</f>
        <v>#DIV/0!</v>
      </c>
      <c r="BV90" s="2" t="e">
        <f>1/'RFFV Centiles By Age '!BV90</f>
        <v>#DIV/0!</v>
      </c>
      <c r="BW90" s="2" t="e">
        <f>1/'RFFV Centiles By Age '!BW90</f>
        <v>#DIV/0!</v>
      </c>
      <c r="BX90" s="2" t="e">
        <f>1/'RFFV Centiles By Age '!BX90</f>
        <v>#DIV/0!</v>
      </c>
      <c r="BY90" s="2" t="e">
        <f>1/'RFFV Centiles By Age '!BY90</f>
        <v>#DIV/0!</v>
      </c>
      <c r="BZ90" s="2" t="e">
        <f>1/'RFFV Centiles By Age '!BZ90</f>
        <v>#DIV/0!</v>
      </c>
      <c r="CA90" s="2" t="e">
        <f>1/'RFFV Centiles By Age '!CA90</f>
        <v>#DIV/0!</v>
      </c>
      <c r="CB90" s="2" t="e">
        <f>1/'RFFV Centiles By Age '!CB90</f>
        <v>#DIV/0!</v>
      </c>
      <c r="CC90" s="2" t="e">
        <f>1/'RFFV Centiles By Age '!CC90</f>
        <v>#DIV/0!</v>
      </c>
      <c r="CD90" s="2">
        <f>1/'RFFV Centiles By Age '!CD90</f>
        <v>16.764005129596988</v>
      </c>
      <c r="CE90" s="2">
        <f>1/'RFFV Centiles By Age '!CE90</f>
        <v>13.021468168499895</v>
      </c>
      <c r="CF90" s="2">
        <f>1/'RFFV Centiles By Age '!CF90</f>
        <v>11.1378686080775</v>
      </c>
      <c r="CG90" s="2">
        <f>1/'RFFV Centiles By Age '!CG90</f>
        <v>9.8861892287419781</v>
      </c>
      <c r="CH90" s="2">
        <f>1/'RFFV Centiles By Age '!CH90</f>
        <v>8.9504273383426547</v>
      </c>
      <c r="CI90" s="2">
        <f>1/'RFFV Centiles By Age '!CI90</f>
        <v>8.2024374086159302</v>
      </c>
      <c r="CJ90" s="2">
        <f>1/'RFFV Centiles By Age '!CJ90</f>
        <v>7.5777602487738154</v>
      </c>
      <c r="CK90" s="2">
        <f>1/'RFFV Centiles By Age '!CK90</f>
        <v>7.0394202649715476</v>
      </c>
      <c r="CL90" s="2">
        <f>1/'RFFV Centiles By Age '!CL90</f>
        <v>6.5641847556216604</v>
      </c>
      <c r="CM90" s="2">
        <f>1/'RFFV Centiles By Age '!CM90</f>
        <v>6.1364048534112863</v>
      </c>
      <c r="CN90" s="2">
        <f>1/'RFFV Centiles By Age '!CN90</f>
        <v>5.7449061693196413</v>
      </c>
      <c r="CO90" s="2">
        <f>1/'RFFV Centiles By Age '!CO90</f>
        <v>5.3812608960090218</v>
      </c>
      <c r="CP90" s="2">
        <f>1/'RFFV Centiles By Age '!CP90</f>
        <v>5.0387339909338911</v>
      </c>
      <c r="CQ90" s="2">
        <f>1/'RFFV Centiles By Age '!CQ90</f>
        <v>4.7115608166871974</v>
      </c>
      <c r="CR90" s="2">
        <f>1/'RFFV Centiles By Age '!CR90</f>
        <v>4.3943545876195866</v>
      </c>
      <c r="CS90" s="2">
        <f>1/'RFFV Centiles By Age '!CS90</f>
        <v>4.0814694138905905</v>
      </c>
      <c r="CT90" s="2">
        <f>1/'RFFV Centiles By Age '!CT90</f>
        <v>3.7660531715401198</v>
      </c>
      <c r="CU90" s="2">
        <f>1/'RFFV Centiles By Age '!CU90</f>
        <v>3.4381318758862789</v>
      </c>
      <c r="CV90" s="2">
        <f>1/'RFFV Centiles By Age '!CV90</f>
        <v>3.0793865236502005</v>
      </c>
      <c r="CW90" s="2">
        <f>1/'RFFV Centiles By Age '!CW90</f>
        <v>2.6414670303621639</v>
      </c>
      <c r="CX90" s="2">
        <f>1/'RFFV Centiles By Age '!CX90</f>
        <v>2.3365183878300186</v>
      </c>
    </row>
    <row r="91" spans="1:102" x14ac:dyDescent="0.2">
      <c r="A91">
        <f>'RFFV Centiles By Age '!A91</f>
        <v>12.416700000000001</v>
      </c>
      <c r="B91" s="2" t="e">
        <f>1/'RFFV Centiles By Age '!B91</f>
        <v>#DIV/0!</v>
      </c>
      <c r="C91" s="2" t="e">
        <f>1/'RFFV Centiles By Age '!C91</f>
        <v>#DIV/0!</v>
      </c>
      <c r="D91" s="2" t="e">
        <f>1/'RFFV Centiles By Age '!D91</f>
        <v>#DIV/0!</v>
      </c>
      <c r="E91" s="2" t="e">
        <f>1/'RFFV Centiles By Age '!E91</f>
        <v>#DIV/0!</v>
      </c>
      <c r="F91" s="2" t="e">
        <f>1/'RFFV Centiles By Age '!F91</f>
        <v>#DIV/0!</v>
      </c>
      <c r="G91" s="2" t="e">
        <f>1/'RFFV Centiles By Age '!G91</f>
        <v>#DIV/0!</v>
      </c>
      <c r="H91" s="2" t="e">
        <f>1/'RFFV Centiles By Age '!H91</f>
        <v>#DIV/0!</v>
      </c>
      <c r="I91" s="2" t="e">
        <f>1/'RFFV Centiles By Age '!I91</f>
        <v>#DIV/0!</v>
      </c>
      <c r="J91" s="2" t="e">
        <f>1/'RFFV Centiles By Age '!J91</f>
        <v>#DIV/0!</v>
      </c>
      <c r="K91" s="2" t="e">
        <f>1/'RFFV Centiles By Age '!K91</f>
        <v>#DIV/0!</v>
      </c>
      <c r="L91" s="2" t="e">
        <f>1/'RFFV Centiles By Age '!L91</f>
        <v>#DIV/0!</v>
      </c>
      <c r="M91" s="2" t="e">
        <f>1/'RFFV Centiles By Age '!M91</f>
        <v>#DIV/0!</v>
      </c>
      <c r="N91" s="2" t="e">
        <f>1/'RFFV Centiles By Age '!N91</f>
        <v>#DIV/0!</v>
      </c>
      <c r="O91" s="2" t="e">
        <f>1/'RFFV Centiles By Age '!O91</f>
        <v>#DIV/0!</v>
      </c>
      <c r="P91" s="2" t="e">
        <f>1/'RFFV Centiles By Age '!P91</f>
        <v>#DIV/0!</v>
      </c>
      <c r="Q91" s="2" t="e">
        <f>1/'RFFV Centiles By Age '!Q91</f>
        <v>#DIV/0!</v>
      </c>
      <c r="R91" s="2" t="e">
        <f>1/'RFFV Centiles By Age '!R91</f>
        <v>#DIV/0!</v>
      </c>
      <c r="S91" s="2" t="e">
        <f>1/'RFFV Centiles By Age '!S91</f>
        <v>#DIV/0!</v>
      </c>
      <c r="T91" s="2" t="e">
        <f>1/'RFFV Centiles By Age '!T91</f>
        <v>#DIV/0!</v>
      </c>
      <c r="U91" s="2" t="e">
        <f>1/'RFFV Centiles By Age '!U91</f>
        <v>#DIV/0!</v>
      </c>
      <c r="V91" s="2" t="e">
        <f>1/'RFFV Centiles By Age '!V91</f>
        <v>#DIV/0!</v>
      </c>
      <c r="W91" s="2" t="e">
        <f>1/'RFFV Centiles By Age '!W91</f>
        <v>#DIV/0!</v>
      </c>
      <c r="X91" s="2" t="e">
        <f>1/'RFFV Centiles By Age '!X91</f>
        <v>#DIV/0!</v>
      </c>
      <c r="Y91" s="2" t="e">
        <f>1/'RFFV Centiles By Age '!Y91</f>
        <v>#DIV/0!</v>
      </c>
      <c r="Z91" s="2" t="e">
        <f>1/'RFFV Centiles By Age '!Z91</f>
        <v>#DIV/0!</v>
      </c>
      <c r="AA91" s="2" t="e">
        <f>1/'RFFV Centiles By Age '!AA91</f>
        <v>#DIV/0!</v>
      </c>
      <c r="AB91" s="2" t="e">
        <f>1/'RFFV Centiles By Age '!AB91</f>
        <v>#DIV/0!</v>
      </c>
      <c r="AC91" s="2" t="e">
        <f>1/'RFFV Centiles By Age '!AC91</f>
        <v>#DIV/0!</v>
      </c>
      <c r="AD91" s="2" t="e">
        <f>1/'RFFV Centiles By Age '!AD91</f>
        <v>#DIV/0!</v>
      </c>
      <c r="AE91" s="2" t="e">
        <f>1/'RFFV Centiles By Age '!AE91</f>
        <v>#DIV/0!</v>
      </c>
      <c r="AF91" s="2" t="e">
        <f>1/'RFFV Centiles By Age '!AF91</f>
        <v>#DIV/0!</v>
      </c>
      <c r="AG91" s="2" t="e">
        <f>1/'RFFV Centiles By Age '!AG91</f>
        <v>#DIV/0!</v>
      </c>
      <c r="AH91" s="2" t="e">
        <f>1/'RFFV Centiles By Age '!AH91</f>
        <v>#DIV/0!</v>
      </c>
      <c r="AI91" s="2" t="e">
        <f>1/'RFFV Centiles By Age '!AI91</f>
        <v>#DIV/0!</v>
      </c>
      <c r="AJ91" s="2" t="e">
        <f>1/'RFFV Centiles By Age '!AJ91</f>
        <v>#DIV/0!</v>
      </c>
      <c r="AK91" s="2" t="e">
        <f>1/'RFFV Centiles By Age '!AK91</f>
        <v>#DIV/0!</v>
      </c>
      <c r="AL91" s="2" t="e">
        <f>1/'RFFV Centiles By Age '!AL91</f>
        <v>#DIV/0!</v>
      </c>
      <c r="AM91" s="2" t="e">
        <f>1/'RFFV Centiles By Age '!AM91</f>
        <v>#DIV/0!</v>
      </c>
      <c r="AN91" s="2" t="e">
        <f>1/'RFFV Centiles By Age '!AN91</f>
        <v>#DIV/0!</v>
      </c>
      <c r="AO91" s="2" t="e">
        <f>1/'RFFV Centiles By Age '!AO91</f>
        <v>#DIV/0!</v>
      </c>
      <c r="AP91" s="2" t="e">
        <f>1/'RFFV Centiles By Age '!AP91</f>
        <v>#DIV/0!</v>
      </c>
      <c r="AQ91" s="2" t="e">
        <f>1/'RFFV Centiles By Age '!AQ91</f>
        <v>#DIV/0!</v>
      </c>
      <c r="AR91" s="2" t="e">
        <f>1/'RFFV Centiles By Age '!AR91</f>
        <v>#DIV/0!</v>
      </c>
      <c r="AS91" s="2" t="e">
        <f>1/'RFFV Centiles By Age '!AS91</f>
        <v>#DIV/0!</v>
      </c>
      <c r="AT91" s="2" t="e">
        <f>1/'RFFV Centiles By Age '!AT91</f>
        <v>#DIV/0!</v>
      </c>
      <c r="AU91" s="2" t="e">
        <f>1/'RFFV Centiles By Age '!AU91</f>
        <v>#DIV/0!</v>
      </c>
      <c r="AV91" s="2" t="e">
        <f>1/'RFFV Centiles By Age '!AV91</f>
        <v>#DIV/0!</v>
      </c>
      <c r="AW91" s="2" t="e">
        <f>1/'RFFV Centiles By Age '!AW91</f>
        <v>#DIV/0!</v>
      </c>
      <c r="AX91" s="2" t="e">
        <f>1/'RFFV Centiles By Age '!AX91</f>
        <v>#DIV/0!</v>
      </c>
      <c r="AY91" s="2" t="e">
        <f>1/'RFFV Centiles By Age '!AY91</f>
        <v>#DIV/0!</v>
      </c>
      <c r="AZ91" s="2" t="e">
        <f>1/'RFFV Centiles By Age '!AZ91</f>
        <v>#DIV/0!</v>
      </c>
      <c r="BA91" s="2" t="e">
        <f>1/'RFFV Centiles By Age '!BA91</f>
        <v>#DIV/0!</v>
      </c>
      <c r="BB91" s="2" t="e">
        <f>1/'RFFV Centiles By Age '!BB91</f>
        <v>#DIV/0!</v>
      </c>
      <c r="BC91" s="2" t="e">
        <f>1/'RFFV Centiles By Age '!BC91</f>
        <v>#DIV/0!</v>
      </c>
      <c r="BD91" s="2" t="e">
        <f>1/'RFFV Centiles By Age '!BD91</f>
        <v>#DIV/0!</v>
      </c>
      <c r="BE91" s="2" t="e">
        <f>1/'RFFV Centiles By Age '!BE91</f>
        <v>#DIV/0!</v>
      </c>
      <c r="BF91" s="2" t="e">
        <f>1/'RFFV Centiles By Age '!BF91</f>
        <v>#DIV/0!</v>
      </c>
      <c r="BG91" s="2" t="e">
        <f>1/'RFFV Centiles By Age '!BG91</f>
        <v>#DIV/0!</v>
      </c>
      <c r="BH91" s="2" t="e">
        <f>1/'RFFV Centiles By Age '!BH91</f>
        <v>#DIV/0!</v>
      </c>
      <c r="BI91" s="2" t="e">
        <f>1/'RFFV Centiles By Age '!BI91</f>
        <v>#DIV/0!</v>
      </c>
      <c r="BJ91" s="2" t="e">
        <f>1/'RFFV Centiles By Age '!BJ91</f>
        <v>#DIV/0!</v>
      </c>
      <c r="BK91" s="2" t="e">
        <f>1/'RFFV Centiles By Age '!BK91</f>
        <v>#DIV/0!</v>
      </c>
      <c r="BL91" s="2" t="e">
        <f>1/'RFFV Centiles By Age '!BL91</f>
        <v>#DIV/0!</v>
      </c>
      <c r="BM91" s="2" t="e">
        <f>1/'RFFV Centiles By Age '!BM91</f>
        <v>#DIV/0!</v>
      </c>
      <c r="BN91" s="2" t="e">
        <f>1/'RFFV Centiles By Age '!BN91</f>
        <v>#DIV/0!</v>
      </c>
      <c r="BO91" s="2" t="e">
        <f>1/'RFFV Centiles By Age '!BO91</f>
        <v>#DIV/0!</v>
      </c>
      <c r="BP91" s="2" t="e">
        <f>1/'RFFV Centiles By Age '!BP91</f>
        <v>#DIV/0!</v>
      </c>
      <c r="BQ91" s="2" t="e">
        <f>1/'RFFV Centiles By Age '!BQ91</f>
        <v>#DIV/0!</v>
      </c>
      <c r="BR91" s="2" t="e">
        <f>1/'RFFV Centiles By Age '!BR91</f>
        <v>#DIV/0!</v>
      </c>
      <c r="BS91" s="2" t="e">
        <f>1/'RFFV Centiles By Age '!BS91</f>
        <v>#DIV/0!</v>
      </c>
      <c r="BT91" s="2" t="e">
        <f>1/'RFFV Centiles By Age '!BT91</f>
        <v>#DIV/0!</v>
      </c>
      <c r="BU91" s="2" t="e">
        <f>1/'RFFV Centiles By Age '!BU91</f>
        <v>#DIV/0!</v>
      </c>
      <c r="BV91" s="2" t="e">
        <f>1/'RFFV Centiles By Age '!BV91</f>
        <v>#DIV/0!</v>
      </c>
      <c r="BW91" s="2" t="e">
        <f>1/'RFFV Centiles By Age '!BW91</f>
        <v>#DIV/0!</v>
      </c>
      <c r="BX91" s="2" t="e">
        <f>1/'RFFV Centiles By Age '!BX91</f>
        <v>#DIV/0!</v>
      </c>
      <c r="BY91" s="2" t="e">
        <f>1/'RFFV Centiles By Age '!BY91</f>
        <v>#DIV/0!</v>
      </c>
      <c r="BZ91" s="2" t="e">
        <f>1/'RFFV Centiles By Age '!BZ91</f>
        <v>#DIV/0!</v>
      </c>
      <c r="CA91" s="2" t="e">
        <f>1/'RFFV Centiles By Age '!CA91</f>
        <v>#DIV/0!</v>
      </c>
      <c r="CB91" s="2" t="e">
        <f>1/'RFFV Centiles By Age '!CB91</f>
        <v>#DIV/0!</v>
      </c>
      <c r="CC91" s="2" t="e">
        <f>1/'RFFV Centiles By Age '!CC91</f>
        <v>#DIV/0!</v>
      </c>
      <c r="CD91" s="2">
        <f>1/'RFFV Centiles By Age '!CD91</f>
        <v>28.344640997068353</v>
      </c>
      <c r="CE91" s="2">
        <f>1/'RFFV Centiles By Age '!CE91</f>
        <v>15.022856473300754</v>
      </c>
      <c r="CF91" s="2">
        <f>1/'RFFV Centiles By Age '!CF91</f>
        <v>12.1781859086437</v>
      </c>
      <c r="CG91" s="2">
        <f>1/'RFFV Centiles By Age '!CG91</f>
        <v>10.561151182316234</v>
      </c>
      <c r="CH91" s="2">
        <f>1/'RFFV Centiles By Age '!CH91</f>
        <v>9.4357219786634285</v>
      </c>
      <c r="CI91" s="2">
        <f>1/'RFFV Centiles By Age '!CI91</f>
        <v>8.5727083900983985</v>
      </c>
      <c r="CJ91" s="2">
        <f>1/'RFFV Centiles By Age '!CJ91</f>
        <v>7.8713292114315276</v>
      </c>
      <c r="CK91" s="2">
        <f>1/'RFFV Centiles By Age '!CK91</f>
        <v>7.2784289367384885</v>
      </c>
      <c r="CL91" s="2">
        <f>1/'RFFV Centiles By Age '!CL91</f>
        <v>6.7625085822773201</v>
      </c>
      <c r="CM91" s="2">
        <f>1/'RFFV Centiles By Age '!CM91</f>
        <v>6.3032690618335394</v>
      </c>
      <c r="CN91" s="2">
        <f>1/'RFFV Centiles By Age '!CN91</f>
        <v>5.8867244755979735</v>
      </c>
      <c r="CO91" s="2">
        <f>1/'RFFV Centiles By Age '!CO91</f>
        <v>5.5026479517981643</v>
      </c>
      <c r="CP91" s="2">
        <f>1/'RFFV Centiles By Age '!CP91</f>
        <v>5.143097795862448</v>
      </c>
      <c r="CQ91" s="2">
        <f>1/'RFFV Centiles By Age '!CQ91</f>
        <v>4.8014654778632613</v>
      </c>
      <c r="CR91" s="2">
        <f>1/'RFFV Centiles By Age '!CR91</f>
        <v>4.4717489037334159</v>
      </c>
      <c r="CS91" s="2">
        <f>1/'RFFV Centiles By Age '!CS91</f>
        <v>4.1478307443269982</v>
      </c>
      <c r="CT91" s="2">
        <f>1/'RFFV Centiles By Age '!CT91</f>
        <v>3.8224701378035864</v>
      </c>
      <c r="CU91" s="2">
        <f>1/'RFFV Centiles By Age '!CU91</f>
        <v>3.4853277201648543</v>
      </c>
      <c r="CV91" s="2">
        <f>1/'RFFV Centiles By Age '!CV91</f>
        <v>3.117642462133976</v>
      </c>
      <c r="CW91" s="2">
        <f>1/'RFFV Centiles By Age '!CW91</f>
        <v>2.6701978788828034</v>
      </c>
      <c r="CX91" s="2">
        <f>1/'RFFV Centiles By Age '!CX91</f>
        <v>2.3593677073159731</v>
      </c>
    </row>
    <row r="92" spans="1:102" x14ac:dyDescent="0.2">
      <c r="A92">
        <f>'RFFV Centiles By Age '!A92</f>
        <v>12.5</v>
      </c>
      <c r="B92" s="2" t="e">
        <f>1/'RFFV Centiles By Age '!B92</f>
        <v>#DIV/0!</v>
      </c>
      <c r="C92" s="2" t="e">
        <f>1/'RFFV Centiles By Age '!C92</f>
        <v>#DIV/0!</v>
      </c>
      <c r="D92" s="2" t="e">
        <f>1/'RFFV Centiles By Age '!D92</f>
        <v>#DIV/0!</v>
      </c>
      <c r="E92" s="2" t="e">
        <f>1/'RFFV Centiles By Age '!E92</f>
        <v>#DIV/0!</v>
      </c>
      <c r="F92" s="2" t="e">
        <f>1/'RFFV Centiles By Age '!F92</f>
        <v>#DIV/0!</v>
      </c>
      <c r="G92" s="2" t="e">
        <f>1/'RFFV Centiles By Age '!G92</f>
        <v>#DIV/0!</v>
      </c>
      <c r="H92" s="2" t="e">
        <f>1/'RFFV Centiles By Age '!H92</f>
        <v>#DIV/0!</v>
      </c>
      <c r="I92" s="2" t="e">
        <f>1/'RFFV Centiles By Age '!I92</f>
        <v>#DIV/0!</v>
      </c>
      <c r="J92" s="2" t="e">
        <f>1/'RFFV Centiles By Age '!J92</f>
        <v>#DIV/0!</v>
      </c>
      <c r="K92" s="2" t="e">
        <f>1/'RFFV Centiles By Age '!K92</f>
        <v>#DIV/0!</v>
      </c>
      <c r="L92" s="2" t="e">
        <f>1/'RFFV Centiles By Age '!L92</f>
        <v>#DIV/0!</v>
      </c>
      <c r="M92" s="2" t="e">
        <f>1/'RFFV Centiles By Age '!M92</f>
        <v>#DIV/0!</v>
      </c>
      <c r="N92" s="2" t="e">
        <f>1/'RFFV Centiles By Age '!N92</f>
        <v>#DIV/0!</v>
      </c>
      <c r="O92" s="2" t="e">
        <f>1/'RFFV Centiles By Age '!O92</f>
        <v>#DIV/0!</v>
      </c>
      <c r="P92" s="2" t="e">
        <f>1/'RFFV Centiles By Age '!P92</f>
        <v>#DIV/0!</v>
      </c>
      <c r="Q92" s="2" t="e">
        <f>1/'RFFV Centiles By Age '!Q92</f>
        <v>#DIV/0!</v>
      </c>
      <c r="R92" s="2" t="e">
        <f>1/'RFFV Centiles By Age '!R92</f>
        <v>#DIV/0!</v>
      </c>
      <c r="S92" s="2" t="e">
        <f>1/'RFFV Centiles By Age '!S92</f>
        <v>#DIV/0!</v>
      </c>
      <c r="T92" s="2" t="e">
        <f>1/'RFFV Centiles By Age '!T92</f>
        <v>#DIV/0!</v>
      </c>
      <c r="U92" s="2" t="e">
        <f>1/'RFFV Centiles By Age '!U92</f>
        <v>#DIV/0!</v>
      </c>
      <c r="V92" s="2" t="e">
        <f>1/'RFFV Centiles By Age '!V92</f>
        <v>#DIV/0!</v>
      </c>
      <c r="W92" s="2" t="e">
        <f>1/'RFFV Centiles By Age '!W92</f>
        <v>#DIV/0!</v>
      </c>
      <c r="X92" s="2" t="e">
        <f>1/'RFFV Centiles By Age '!X92</f>
        <v>#DIV/0!</v>
      </c>
      <c r="Y92" s="2" t="e">
        <f>1/'RFFV Centiles By Age '!Y92</f>
        <v>#DIV/0!</v>
      </c>
      <c r="Z92" s="2" t="e">
        <f>1/'RFFV Centiles By Age '!Z92</f>
        <v>#DIV/0!</v>
      </c>
      <c r="AA92" s="2" t="e">
        <f>1/'RFFV Centiles By Age '!AA92</f>
        <v>#DIV/0!</v>
      </c>
      <c r="AB92" s="2" t="e">
        <f>1/'RFFV Centiles By Age '!AB92</f>
        <v>#DIV/0!</v>
      </c>
      <c r="AC92" s="2" t="e">
        <f>1/'RFFV Centiles By Age '!AC92</f>
        <v>#DIV/0!</v>
      </c>
      <c r="AD92" s="2" t="e">
        <f>1/'RFFV Centiles By Age '!AD92</f>
        <v>#DIV/0!</v>
      </c>
      <c r="AE92" s="2" t="e">
        <f>1/'RFFV Centiles By Age '!AE92</f>
        <v>#DIV/0!</v>
      </c>
      <c r="AF92" s="2" t="e">
        <f>1/'RFFV Centiles By Age '!AF92</f>
        <v>#DIV/0!</v>
      </c>
      <c r="AG92" s="2" t="e">
        <f>1/'RFFV Centiles By Age '!AG92</f>
        <v>#DIV/0!</v>
      </c>
      <c r="AH92" s="2" t="e">
        <f>1/'RFFV Centiles By Age '!AH92</f>
        <v>#DIV/0!</v>
      </c>
      <c r="AI92" s="2" t="e">
        <f>1/'RFFV Centiles By Age '!AI92</f>
        <v>#DIV/0!</v>
      </c>
      <c r="AJ92" s="2" t="e">
        <f>1/'RFFV Centiles By Age '!AJ92</f>
        <v>#DIV/0!</v>
      </c>
      <c r="AK92" s="2" t="e">
        <f>1/'RFFV Centiles By Age '!AK92</f>
        <v>#DIV/0!</v>
      </c>
      <c r="AL92" s="2" t="e">
        <f>1/'RFFV Centiles By Age '!AL92</f>
        <v>#DIV/0!</v>
      </c>
      <c r="AM92" s="2" t="e">
        <f>1/'RFFV Centiles By Age '!AM92</f>
        <v>#DIV/0!</v>
      </c>
      <c r="AN92" s="2" t="e">
        <f>1/'RFFV Centiles By Age '!AN92</f>
        <v>#DIV/0!</v>
      </c>
      <c r="AO92" s="2" t="e">
        <f>1/'RFFV Centiles By Age '!AO92</f>
        <v>#DIV/0!</v>
      </c>
      <c r="AP92" s="2" t="e">
        <f>1/'RFFV Centiles By Age '!AP92</f>
        <v>#DIV/0!</v>
      </c>
      <c r="AQ92" s="2" t="e">
        <f>1/'RFFV Centiles By Age '!AQ92</f>
        <v>#DIV/0!</v>
      </c>
      <c r="AR92" s="2" t="e">
        <f>1/'RFFV Centiles By Age '!AR92</f>
        <v>#DIV/0!</v>
      </c>
      <c r="AS92" s="2" t="e">
        <f>1/'RFFV Centiles By Age '!AS92</f>
        <v>#DIV/0!</v>
      </c>
      <c r="AT92" s="2" t="e">
        <f>1/'RFFV Centiles By Age '!AT92</f>
        <v>#DIV/0!</v>
      </c>
      <c r="AU92" s="2" t="e">
        <f>1/'RFFV Centiles By Age '!AU92</f>
        <v>#DIV/0!</v>
      </c>
      <c r="AV92" s="2" t="e">
        <f>1/'RFFV Centiles By Age '!AV92</f>
        <v>#DIV/0!</v>
      </c>
      <c r="AW92" s="2" t="e">
        <f>1/'RFFV Centiles By Age '!AW92</f>
        <v>#DIV/0!</v>
      </c>
      <c r="AX92" s="2" t="e">
        <f>1/'RFFV Centiles By Age '!AX92</f>
        <v>#DIV/0!</v>
      </c>
      <c r="AY92" s="2" t="e">
        <f>1/'RFFV Centiles By Age '!AY92</f>
        <v>#DIV/0!</v>
      </c>
      <c r="AZ92" s="2" t="e">
        <f>1/'RFFV Centiles By Age '!AZ92</f>
        <v>#DIV/0!</v>
      </c>
      <c r="BA92" s="2" t="e">
        <f>1/'RFFV Centiles By Age '!BA92</f>
        <v>#DIV/0!</v>
      </c>
      <c r="BB92" s="2" t="e">
        <f>1/'RFFV Centiles By Age '!BB92</f>
        <v>#DIV/0!</v>
      </c>
      <c r="BC92" s="2" t="e">
        <f>1/'RFFV Centiles By Age '!BC92</f>
        <v>#DIV/0!</v>
      </c>
      <c r="BD92" s="2" t="e">
        <f>1/'RFFV Centiles By Age '!BD92</f>
        <v>#DIV/0!</v>
      </c>
      <c r="BE92" s="2" t="e">
        <f>1/'RFFV Centiles By Age '!BE92</f>
        <v>#DIV/0!</v>
      </c>
      <c r="BF92" s="2" t="e">
        <f>1/'RFFV Centiles By Age '!BF92</f>
        <v>#DIV/0!</v>
      </c>
      <c r="BG92" s="2" t="e">
        <f>1/'RFFV Centiles By Age '!BG92</f>
        <v>#DIV/0!</v>
      </c>
      <c r="BH92" s="2" t="e">
        <f>1/'RFFV Centiles By Age '!BH92</f>
        <v>#DIV/0!</v>
      </c>
      <c r="BI92" s="2" t="e">
        <f>1/'RFFV Centiles By Age '!BI92</f>
        <v>#DIV/0!</v>
      </c>
      <c r="BJ92" s="2" t="e">
        <f>1/'RFFV Centiles By Age '!BJ92</f>
        <v>#DIV/0!</v>
      </c>
      <c r="BK92" s="2" t="e">
        <f>1/'RFFV Centiles By Age '!BK92</f>
        <v>#DIV/0!</v>
      </c>
      <c r="BL92" s="2" t="e">
        <f>1/'RFFV Centiles By Age '!BL92</f>
        <v>#DIV/0!</v>
      </c>
      <c r="BM92" s="2" t="e">
        <f>1/'RFFV Centiles By Age '!BM92</f>
        <v>#DIV/0!</v>
      </c>
      <c r="BN92" s="2" t="e">
        <f>1/'RFFV Centiles By Age '!BN92</f>
        <v>#DIV/0!</v>
      </c>
      <c r="BO92" s="2" t="e">
        <f>1/'RFFV Centiles By Age '!BO92</f>
        <v>#DIV/0!</v>
      </c>
      <c r="BP92" s="2" t="e">
        <f>1/'RFFV Centiles By Age '!BP92</f>
        <v>#DIV/0!</v>
      </c>
      <c r="BQ92" s="2" t="e">
        <f>1/'RFFV Centiles By Age '!BQ92</f>
        <v>#DIV/0!</v>
      </c>
      <c r="BR92" s="2" t="e">
        <f>1/'RFFV Centiles By Age '!BR92</f>
        <v>#DIV/0!</v>
      </c>
      <c r="BS92" s="2" t="e">
        <f>1/'RFFV Centiles By Age '!BS92</f>
        <v>#DIV/0!</v>
      </c>
      <c r="BT92" s="2" t="e">
        <f>1/'RFFV Centiles By Age '!BT92</f>
        <v>#DIV/0!</v>
      </c>
      <c r="BU92" s="2" t="e">
        <f>1/'RFFV Centiles By Age '!BU92</f>
        <v>#DIV/0!</v>
      </c>
      <c r="BV92" s="2" t="e">
        <f>1/'RFFV Centiles By Age '!BV92</f>
        <v>#DIV/0!</v>
      </c>
      <c r="BW92" s="2" t="e">
        <f>1/'RFFV Centiles By Age '!BW92</f>
        <v>#DIV/0!</v>
      </c>
      <c r="BX92" s="2" t="e">
        <f>1/'RFFV Centiles By Age '!BX92</f>
        <v>#DIV/0!</v>
      </c>
      <c r="BY92" s="2" t="e">
        <f>1/'RFFV Centiles By Age '!BY92</f>
        <v>#DIV/0!</v>
      </c>
      <c r="BZ92" s="2" t="e">
        <f>1/'RFFV Centiles By Age '!BZ92</f>
        <v>#DIV/0!</v>
      </c>
      <c r="CA92" s="2" t="e">
        <f>1/'RFFV Centiles By Age '!CA92</f>
        <v>#DIV/0!</v>
      </c>
      <c r="CB92" s="2" t="e">
        <f>1/'RFFV Centiles By Age '!CB92</f>
        <v>#DIV/0!</v>
      </c>
      <c r="CC92" s="2" t="e">
        <f>1/'RFFV Centiles By Age '!CC92</f>
        <v>#DIV/0!</v>
      </c>
      <c r="CD92" s="2" t="e">
        <f>1/'RFFV Centiles By Age '!CD92</f>
        <v>#DIV/0!</v>
      </c>
      <c r="CE92" s="2">
        <f>1/'RFFV Centiles By Age '!CE92</f>
        <v>19.096109139169304</v>
      </c>
      <c r="CF92" s="2">
        <f>1/'RFFV Centiles By Age '!CF92</f>
        <v>13.6012149106349</v>
      </c>
      <c r="CG92" s="2">
        <f>1/'RFFV Centiles By Age '!CG92</f>
        <v>11.377011547683514</v>
      </c>
      <c r="CH92" s="2">
        <f>1/'RFFV Centiles By Age '!CH92</f>
        <v>9.9871259357336815</v>
      </c>
      <c r="CI92" s="2">
        <f>1/'RFFV Centiles By Age '!CI92</f>
        <v>8.9780032204167988</v>
      </c>
      <c r="CJ92" s="2">
        <f>1/'RFFV Centiles By Age '!CJ92</f>
        <v>8.1847316276604793</v>
      </c>
      <c r="CK92" s="2">
        <f>1/'RFFV Centiles By Age '!CK92</f>
        <v>7.529056450599227</v>
      </c>
      <c r="CL92" s="2">
        <f>1/'RFFV Centiles By Age '!CL92</f>
        <v>6.9676984096801027</v>
      </c>
      <c r="CM92" s="2">
        <f>1/'RFFV Centiles By Age '!CM92</f>
        <v>6.4741201948913947</v>
      </c>
      <c r="CN92" s="2">
        <f>1/'RFFV Centiles By Age '!CN92</f>
        <v>6.0307324229882004</v>
      </c>
      <c r="CO92" s="2">
        <f>1/'RFFV Centiles By Age '!CO92</f>
        <v>5.6250837306951675</v>
      </c>
      <c r="CP92" s="2">
        <f>1/'RFFV Centiles By Age '!CP92</f>
        <v>5.2477836686528185</v>
      </c>
      <c r="CQ92" s="2">
        <f>1/'RFFV Centiles By Age '!CQ92</f>
        <v>4.8912356240951995</v>
      </c>
      <c r="CR92" s="2">
        <f>1/'RFFV Centiles By Age '!CR92</f>
        <v>4.5487332171627859</v>
      </c>
      <c r="CS92" s="2">
        <f>1/'RFFV Centiles By Age '!CS92</f>
        <v>4.213631368457416</v>
      </c>
      <c r="CT92" s="2">
        <f>1/'RFFV Centiles By Age '!CT92</f>
        <v>3.8782644874792891</v>
      </c>
      <c r="CU92" s="2">
        <f>1/'RFFV Centiles By Age '!CU92</f>
        <v>3.5319054775139369</v>
      </c>
      <c r="CV92" s="2">
        <f>1/'RFFV Centiles By Age '!CV92</f>
        <v>3.1553399563110136</v>
      </c>
      <c r="CW92" s="2">
        <f>1/'RFFV Centiles By Age '!CW92</f>
        <v>2.69848932231349</v>
      </c>
      <c r="CX92" s="2">
        <f>1/'RFFV Centiles By Age '!CX92</f>
        <v>2.3818753603704033</v>
      </c>
    </row>
    <row r="93" spans="1:102" x14ac:dyDescent="0.2">
      <c r="A93">
        <f>'RFFV Centiles By Age '!A93</f>
        <v>12.583299999999999</v>
      </c>
      <c r="B93" s="2" t="e">
        <f>1/'RFFV Centiles By Age '!B93</f>
        <v>#DIV/0!</v>
      </c>
      <c r="C93" s="2" t="e">
        <f>1/'RFFV Centiles By Age '!C93</f>
        <v>#DIV/0!</v>
      </c>
      <c r="D93" s="2" t="e">
        <f>1/'RFFV Centiles By Age '!D93</f>
        <v>#DIV/0!</v>
      </c>
      <c r="E93" s="2" t="e">
        <f>1/'RFFV Centiles By Age '!E93</f>
        <v>#DIV/0!</v>
      </c>
      <c r="F93" s="2" t="e">
        <f>1/'RFFV Centiles By Age '!F93</f>
        <v>#DIV/0!</v>
      </c>
      <c r="G93" s="2" t="e">
        <f>1/'RFFV Centiles By Age '!G93</f>
        <v>#DIV/0!</v>
      </c>
      <c r="H93" s="2" t="e">
        <f>1/'RFFV Centiles By Age '!H93</f>
        <v>#DIV/0!</v>
      </c>
      <c r="I93" s="2" t="e">
        <f>1/'RFFV Centiles By Age '!I93</f>
        <v>#DIV/0!</v>
      </c>
      <c r="J93" s="2" t="e">
        <f>1/'RFFV Centiles By Age '!J93</f>
        <v>#DIV/0!</v>
      </c>
      <c r="K93" s="2" t="e">
        <f>1/'RFFV Centiles By Age '!K93</f>
        <v>#DIV/0!</v>
      </c>
      <c r="L93" s="2" t="e">
        <f>1/'RFFV Centiles By Age '!L93</f>
        <v>#DIV/0!</v>
      </c>
      <c r="M93" s="2" t="e">
        <f>1/'RFFV Centiles By Age '!M93</f>
        <v>#DIV/0!</v>
      </c>
      <c r="N93" s="2" t="e">
        <f>1/'RFFV Centiles By Age '!N93</f>
        <v>#DIV/0!</v>
      </c>
      <c r="O93" s="2" t="e">
        <f>1/'RFFV Centiles By Age '!O93</f>
        <v>#DIV/0!</v>
      </c>
      <c r="P93" s="2" t="e">
        <f>1/'RFFV Centiles By Age '!P93</f>
        <v>#DIV/0!</v>
      </c>
      <c r="Q93" s="2" t="e">
        <f>1/'RFFV Centiles By Age '!Q93</f>
        <v>#DIV/0!</v>
      </c>
      <c r="R93" s="2" t="e">
        <f>1/'RFFV Centiles By Age '!R93</f>
        <v>#DIV/0!</v>
      </c>
      <c r="S93" s="2" t="e">
        <f>1/'RFFV Centiles By Age '!S93</f>
        <v>#DIV/0!</v>
      </c>
      <c r="T93" s="2" t="e">
        <f>1/'RFFV Centiles By Age '!T93</f>
        <v>#DIV/0!</v>
      </c>
      <c r="U93" s="2" t="e">
        <f>1/'RFFV Centiles By Age '!U93</f>
        <v>#DIV/0!</v>
      </c>
      <c r="V93" s="2" t="e">
        <f>1/'RFFV Centiles By Age '!V93</f>
        <v>#DIV/0!</v>
      </c>
      <c r="W93" s="2" t="e">
        <f>1/'RFFV Centiles By Age '!W93</f>
        <v>#DIV/0!</v>
      </c>
      <c r="X93" s="2" t="e">
        <f>1/'RFFV Centiles By Age '!X93</f>
        <v>#DIV/0!</v>
      </c>
      <c r="Y93" s="2" t="e">
        <f>1/'RFFV Centiles By Age '!Y93</f>
        <v>#DIV/0!</v>
      </c>
      <c r="Z93" s="2" t="e">
        <f>1/'RFFV Centiles By Age '!Z93</f>
        <v>#DIV/0!</v>
      </c>
      <c r="AA93" s="2" t="e">
        <f>1/'RFFV Centiles By Age '!AA93</f>
        <v>#DIV/0!</v>
      </c>
      <c r="AB93" s="2" t="e">
        <f>1/'RFFV Centiles By Age '!AB93</f>
        <v>#DIV/0!</v>
      </c>
      <c r="AC93" s="2" t="e">
        <f>1/'RFFV Centiles By Age '!AC93</f>
        <v>#DIV/0!</v>
      </c>
      <c r="AD93" s="2" t="e">
        <f>1/'RFFV Centiles By Age '!AD93</f>
        <v>#DIV/0!</v>
      </c>
      <c r="AE93" s="2" t="e">
        <f>1/'RFFV Centiles By Age '!AE93</f>
        <v>#DIV/0!</v>
      </c>
      <c r="AF93" s="2" t="e">
        <f>1/'RFFV Centiles By Age '!AF93</f>
        <v>#DIV/0!</v>
      </c>
      <c r="AG93" s="2" t="e">
        <f>1/'RFFV Centiles By Age '!AG93</f>
        <v>#DIV/0!</v>
      </c>
      <c r="AH93" s="2" t="e">
        <f>1/'RFFV Centiles By Age '!AH93</f>
        <v>#DIV/0!</v>
      </c>
      <c r="AI93" s="2" t="e">
        <f>1/'RFFV Centiles By Age '!AI93</f>
        <v>#DIV/0!</v>
      </c>
      <c r="AJ93" s="2" t="e">
        <f>1/'RFFV Centiles By Age '!AJ93</f>
        <v>#DIV/0!</v>
      </c>
      <c r="AK93" s="2" t="e">
        <f>1/'RFFV Centiles By Age '!AK93</f>
        <v>#DIV/0!</v>
      </c>
      <c r="AL93" s="2" t="e">
        <f>1/'RFFV Centiles By Age '!AL93</f>
        <v>#DIV/0!</v>
      </c>
      <c r="AM93" s="2" t="e">
        <f>1/'RFFV Centiles By Age '!AM93</f>
        <v>#DIV/0!</v>
      </c>
      <c r="AN93" s="2" t="e">
        <f>1/'RFFV Centiles By Age '!AN93</f>
        <v>#DIV/0!</v>
      </c>
      <c r="AO93" s="2" t="e">
        <f>1/'RFFV Centiles By Age '!AO93</f>
        <v>#DIV/0!</v>
      </c>
      <c r="AP93" s="2" t="e">
        <f>1/'RFFV Centiles By Age '!AP93</f>
        <v>#DIV/0!</v>
      </c>
      <c r="AQ93" s="2" t="e">
        <f>1/'RFFV Centiles By Age '!AQ93</f>
        <v>#DIV/0!</v>
      </c>
      <c r="AR93" s="2" t="e">
        <f>1/'RFFV Centiles By Age '!AR93</f>
        <v>#DIV/0!</v>
      </c>
      <c r="AS93" s="2" t="e">
        <f>1/'RFFV Centiles By Age '!AS93</f>
        <v>#DIV/0!</v>
      </c>
      <c r="AT93" s="2" t="e">
        <f>1/'RFFV Centiles By Age '!AT93</f>
        <v>#DIV/0!</v>
      </c>
      <c r="AU93" s="2" t="e">
        <f>1/'RFFV Centiles By Age '!AU93</f>
        <v>#DIV/0!</v>
      </c>
      <c r="AV93" s="2" t="e">
        <f>1/'RFFV Centiles By Age '!AV93</f>
        <v>#DIV/0!</v>
      </c>
      <c r="AW93" s="2" t="e">
        <f>1/'RFFV Centiles By Age '!AW93</f>
        <v>#DIV/0!</v>
      </c>
      <c r="AX93" s="2" t="e">
        <f>1/'RFFV Centiles By Age '!AX93</f>
        <v>#DIV/0!</v>
      </c>
      <c r="AY93" s="2" t="e">
        <f>1/'RFFV Centiles By Age '!AY93</f>
        <v>#DIV/0!</v>
      </c>
      <c r="AZ93" s="2" t="e">
        <f>1/'RFFV Centiles By Age '!AZ93</f>
        <v>#DIV/0!</v>
      </c>
      <c r="BA93" s="2" t="e">
        <f>1/'RFFV Centiles By Age '!BA93</f>
        <v>#DIV/0!</v>
      </c>
      <c r="BB93" s="2" t="e">
        <f>1/'RFFV Centiles By Age '!BB93</f>
        <v>#DIV/0!</v>
      </c>
      <c r="BC93" s="2" t="e">
        <f>1/'RFFV Centiles By Age '!BC93</f>
        <v>#DIV/0!</v>
      </c>
      <c r="BD93" s="2" t="e">
        <f>1/'RFFV Centiles By Age '!BD93</f>
        <v>#DIV/0!</v>
      </c>
      <c r="BE93" s="2" t="e">
        <f>1/'RFFV Centiles By Age '!BE93</f>
        <v>#DIV/0!</v>
      </c>
      <c r="BF93" s="2" t="e">
        <f>1/'RFFV Centiles By Age '!BF93</f>
        <v>#DIV/0!</v>
      </c>
      <c r="BG93" s="2" t="e">
        <f>1/'RFFV Centiles By Age '!BG93</f>
        <v>#DIV/0!</v>
      </c>
      <c r="BH93" s="2" t="e">
        <f>1/'RFFV Centiles By Age '!BH93</f>
        <v>#DIV/0!</v>
      </c>
      <c r="BI93" s="2" t="e">
        <f>1/'RFFV Centiles By Age '!BI93</f>
        <v>#DIV/0!</v>
      </c>
      <c r="BJ93" s="2" t="e">
        <f>1/'RFFV Centiles By Age '!BJ93</f>
        <v>#DIV/0!</v>
      </c>
      <c r="BK93" s="2" t="e">
        <f>1/'RFFV Centiles By Age '!BK93</f>
        <v>#DIV/0!</v>
      </c>
      <c r="BL93" s="2" t="e">
        <f>1/'RFFV Centiles By Age '!BL93</f>
        <v>#DIV/0!</v>
      </c>
      <c r="BM93" s="2" t="e">
        <f>1/'RFFV Centiles By Age '!BM93</f>
        <v>#DIV/0!</v>
      </c>
      <c r="BN93" s="2" t="e">
        <f>1/'RFFV Centiles By Age '!BN93</f>
        <v>#DIV/0!</v>
      </c>
      <c r="BO93" s="2" t="e">
        <f>1/'RFFV Centiles By Age '!BO93</f>
        <v>#DIV/0!</v>
      </c>
      <c r="BP93" s="2" t="e">
        <f>1/'RFFV Centiles By Age '!BP93</f>
        <v>#DIV/0!</v>
      </c>
      <c r="BQ93" s="2" t="e">
        <f>1/'RFFV Centiles By Age '!BQ93</f>
        <v>#DIV/0!</v>
      </c>
      <c r="BR93" s="2" t="e">
        <f>1/'RFFV Centiles By Age '!BR93</f>
        <v>#DIV/0!</v>
      </c>
      <c r="BS93" s="2" t="e">
        <f>1/'RFFV Centiles By Age '!BS93</f>
        <v>#DIV/0!</v>
      </c>
      <c r="BT93" s="2" t="e">
        <f>1/'RFFV Centiles By Age '!BT93</f>
        <v>#DIV/0!</v>
      </c>
      <c r="BU93" s="2" t="e">
        <f>1/'RFFV Centiles By Age '!BU93</f>
        <v>#DIV/0!</v>
      </c>
      <c r="BV93" s="2" t="e">
        <f>1/'RFFV Centiles By Age '!BV93</f>
        <v>#DIV/0!</v>
      </c>
      <c r="BW93" s="2" t="e">
        <f>1/'RFFV Centiles By Age '!BW93</f>
        <v>#DIV/0!</v>
      </c>
      <c r="BX93" s="2" t="e">
        <f>1/'RFFV Centiles By Age '!BX93</f>
        <v>#DIV/0!</v>
      </c>
      <c r="BY93" s="2" t="e">
        <f>1/'RFFV Centiles By Age '!BY93</f>
        <v>#DIV/0!</v>
      </c>
      <c r="BZ93" s="2" t="e">
        <f>1/'RFFV Centiles By Age '!BZ93</f>
        <v>#DIV/0!</v>
      </c>
      <c r="CA93" s="2" t="e">
        <f>1/'RFFV Centiles By Age '!CA93</f>
        <v>#DIV/0!</v>
      </c>
      <c r="CB93" s="2" t="e">
        <f>1/'RFFV Centiles By Age '!CB93</f>
        <v>#DIV/0!</v>
      </c>
      <c r="CC93" s="2" t="e">
        <f>1/'RFFV Centiles By Age '!CC93</f>
        <v>#DIV/0!</v>
      </c>
      <c r="CD93" s="2" t="e">
        <f>1/'RFFV Centiles By Age '!CD93</f>
        <v>#DIV/0!</v>
      </c>
      <c r="CE93" s="2" t="e">
        <f>1/'RFFV Centiles By Age '!CE93</f>
        <v>#DIV/0!</v>
      </c>
      <c r="CF93" s="2">
        <f>1/'RFFV Centiles By Age '!CF93</f>
        <v>16.864386159793806</v>
      </c>
      <c r="CG93" s="2">
        <f>1/'RFFV Centiles By Age '!CG93</f>
        <v>12.784568112201852</v>
      </c>
      <c r="CH93" s="2">
        <f>1/'RFFV Centiles By Age '!CH93</f>
        <v>10.842543052970761</v>
      </c>
      <c r="CI93" s="2">
        <f>1/'RFFV Centiles By Age '!CI93</f>
        <v>9.5722178503245967</v>
      </c>
      <c r="CJ93" s="2">
        <f>1/'RFFV Centiles By Age '!CJ93</f>
        <v>8.6283411294329486</v>
      </c>
      <c r="CK93" s="2">
        <f>1/'RFFV Centiles By Age '!CK93</f>
        <v>7.8754005586940057</v>
      </c>
      <c r="CL93" s="2">
        <f>1/'RFFV Centiles By Age '!CL93</f>
        <v>7.2463676063192342</v>
      </c>
      <c r="CM93" s="2">
        <f>1/'RFFV Centiles By Age '!CM93</f>
        <v>6.7031296339461512</v>
      </c>
      <c r="CN93" s="2">
        <f>1/'RFFV Centiles By Age '!CN93</f>
        <v>6.2218005195984842</v>
      </c>
      <c r="CO93" s="2">
        <f>1/'RFFV Centiles By Age '!CO93</f>
        <v>5.7862160523149733</v>
      </c>
      <c r="CP93" s="2">
        <f>1/'RFFV Centiles By Age '!CP93</f>
        <v>5.3846545746116981</v>
      </c>
      <c r="CQ93" s="2">
        <f>1/'RFFV Centiles By Age '!CQ93</f>
        <v>5.007977281251148</v>
      </c>
      <c r="CR93" s="2">
        <f>1/'RFFV Centiles By Age '!CR93</f>
        <v>4.6484076342683105</v>
      </c>
      <c r="CS93" s="2">
        <f>1/'RFFV Centiles By Age '!CS93</f>
        <v>4.2985188381005779</v>
      </c>
      <c r="CT93" s="2">
        <f>1/'RFFV Centiles By Age '!CT93</f>
        <v>3.9500329973519901</v>
      </c>
      <c r="CU93" s="2">
        <f>1/'RFFV Centiles By Age '!CU93</f>
        <v>3.5916817068394393</v>
      </c>
      <c r="CV93" s="2">
        <f>1/'RFFV Centiles By Age '!CV93</f>
        <v>3.2036413278521847</v>
      </c>
      <c r="CW93" s="2">
        <f>1/'RFFV Centiles By Age '!CW93</f>
        <v>2.7347146073551785</v>
      </c>
      <c r="CX93" s="2">
        <f>1/'RFFV Centiles By Age '!CX93</f>
        <v>2.4107081907359333</v>
      </c>
    </row>
    <row r="94" spans="1:102" x14ac:dyDescent="0.2">
      <c r="A94">
        <f>'RFFV Centiles By Age '!A94</f>
        <v>12.666700000000001</v>
      </c>
      <c r="B94" s="2" t="e">
        <f>1/'RFFV Centiles By Age '!B94</f>
        <v>#DIV/0!</v>
      </c>
      <c r="C94" s="2" t="e">
        <f>1/'RFFV Centiles By Age '!C94</f>
        <v>#DIV/0!</v>
      </c>
      <c r="D94" s="2" t="e">
        <f>1/'RFFV Centiles By Age '!D94</f>
        <v>#DIV/0!</v>
      </c>
      <c r="E94" s="2" t="e">
        <f>1/'RFFV Centiles By Age '!E94</f>
        <v>#DIV/0!</v>
      </c>
      <c r="F94" s="2" t="e">
        <f>1/'RFFV Centiles By Age '!F94</f>
        <v>#DIV/0!</v>
      </c>
      <c r="G94" s="2" t="e">
        <f>1/'RFFV Centiles By Age '!G94</f>
        <v>#DIV/0!</v>
      </c>
      <c r="H94" s="2" t="e">
        <f>1/'RFFV Centiles By Age '!H94</f>
        <v>#DIV/0!</v>
      </c>
      <c r="I94" s="2" t="e">
        <f>1/'RFFV Centiles By Age '!I94</f>
        <v>#DIV/0!</v>
      </c>
      <c r="J94" s="2" t="e">
        <f>1/'RFFV Centiles By Age '!J94</f>
        <v>#DIV/0!</v>
      </c>
      <c r="K94" s="2" t="e">
        <f>1/'RFFV Centiles By Age '!K94</f>
        <v>#DIV/0!</v>
      </c>
      <c r="L94" s="2" t="e">
        <f>1/'RFFV Centiles By Age '!L94</f>
        <v>#DIV/0!</v>
      </c>
      <c r="M94" s="2" t="e">
        <f>1/'RFFV Centiles By Age '!M94</f>
        <v>#DIV/0!</v>
      </c>
      <c r="N94" s="2" t="e">
        <f>1/'RFFV Centiles By Age '!N94</f>
        <v>#DIV/0!</v>
      </c>
      <c r="O94" s="2" t="e">
        <f>1/'RFFV Centiles By Age '!O94</f>
        <v>#DIV/0!</v>
      </c>
      <c r="P94" s="2" t="e">
        <f>1/'RFFV Centiles By Age '!P94</f>
        <v>#DIV/0!</v>
      </c>
      <c r="Q94" s="2" t="e">
        <f>1/'RFFV Centiles By Age '!Q94</f>
        <v>#DIV/0!</v>
      </c>
      <c r="R94" s="2" t="e">
        <f>1/'RFFV Centiles By Age '!R94</f>
        <v>#DIV/0!</v>
      </c>
      <c r="S94" s="2" t="e">
        <f>1/'RFFV Centiles By Age '!S94</f>
        <v>#DIV/0!</v>
      </c>
      <c r="T94" s="2" t="e">
        <f>1/'RFFV Centiles By Age '!T94</f>
        <v>#DIV/0!</v>
      </c>
      <c r="U94" s="2" t="e">
        <f>1/'RFFV Centiles By Age '!U94</f>
        <v>#DIV/0!</v>
      </c>
      <c r="V94" s="2" t="e">
        <f>1/'RFFV Centiles By Age '!V94</f>
        <v>#DIV/0!</v>
      </c>
      <c r="W94" s="2" t="e">
        <f>1/'RFFV Centiles By Age '!W94</f>
        <v>#DIV/0!</v>
      </c>
      <c r="X94" s="2" t="e">
        <f>1/'RFFV Centiles By Age '!X94</f>
        <v>#DIV/0!</v>
      </c>
      <c r="Y94" s="2" t="e">
        <f>1/'RFFV Centiles By Age '!Y94</f>
        <v>#DIV/0!</v>
      </c>
      <c r="Z94" s="2" t="e">
        <f>1/'RFFV Centiles By Age '!Z94</f>
        <v>#DIV/0!</v>
      </c>
      <c r="AA94" s="2" t="e">
        <f>1/'RFFV Centiles By Age '!AA94</f>
        <v>#DIV/0!</v>
      </c>
      <c r="AB94" s="2" t="e">
        <f>1/'RFFV Centiles By Age '!AB94</f>
        <v>#DIV/0!</v>
      </c>
      <c r="AC94" s="2" t="e">
        <f>1/'RFFV Centiles By Age '!AC94</f>
        <v>#DIV/0!</v>
      </c>
      <c r="AD94" s="2" t="e">
        <f>1/'RFFV Centiles By Age '!AD94</f>
        <v>#DIV/0!</v>
      </c>
      <c r="AE94" s="2" t="e">
        <f>1/'RFFV Centiles By Age '!AE94</f>
        <v>#DIV/0!</v>
      </c>
      <c r="AF94" s="2" t="e">
        <f>1/'RFFV Centiles By Age '!AF94</f>
        <v>#DIV/0!</v>
      </c>
      <c r="AG94" s="2" t="e">
        <f>1/'RFFV Centiles By Age '!AG94</f>
        <v>#DIV/0!</v>
      </c>
      <c r="AH94" s="2" t="e">
        <f>1/'RFFV Centiles By Age '!AH94</f>
        <v>#DIV/0!</v>
      </c>
      <c r="AI94" s="2" t="e">
        <f>1/'RFFV Centiles By Age '!AI94</f>
        <v>#DIV/0!</v>
      </c>
      <c r="AJ94" s="2" t="e">
        <f>1/'RFFV Centiles By Age '!AJ94</f>
        <v>#DIV/0!</v>
      </c>
      <c r="AK94" s="2" t="e">
        <f>1/'RFFV Centiles By Age '!AK94</f>
        <v>#DIV/0!</v>
      </c>
      <c r="AL94" s="2" t="e">
        <f>1/'RFFV Centiles By Age '!AL94</f>
        <v>#DIV/0!</v>
      </c>
      <c r="AM94" s="2" t="e">
        <f>1/'RFFV Centiles By Age '!AM94</f>
        <v>#DIV/0!</v>
      </c>
      <c r="AN94" s="2" t="e">
        <f>1/'RFFV Centiles By Age '!AN94</f>
        <v>#DIV/0!</v>
      </c>
      <c r="AO94" s="2" t="e">
        <f>1/'RFFV Centiles By Age '!AO94</f>
        <v>#DIV/0!</v>
      </c>
      <c r="AP94" s="2" t="e">
        <f>1/'RFFV Centiles By Age '!AP94</f>
        <v>#DIV/0!</v>
      </c>
      <c r="AQ94" s="2" t="e">
        <f>1/'RFFV Centiles By Age '!AQ94</f>
        <v>#DIV/0!</v>
      </c>
      <c r="AR94" s="2" t="e">
        <f>1/'RFFV Centiles By Age '!AR94</f>
        <v>#DIV/0!</v>
      </c>
      <c r="AS94" s="2" t="e">
        <f>1/'RFFV Centiles By Age '!AS94</f>
        <v>#DIV/0!</v>
      </c>
      <c r="AT94" s="2" t="e">
        <f>1/'RFFV Centiles By Age '!AT94</f>
        <v>#DIV/0!</v>
      </c>
      <c r="AU94" s="2" t="e">
        <f>1/'RFFV Centiles By Age '!AU94</f>
        <v>#DIV/0!</v>
      </c>
      <c r="AV94" s="2" t="e">
        <f>1/'RFFV Centiles By Age '!AV94</f>
        <v>#DIV/0!</v>
      </c>
      <c r="AW94" s="2" t="e">
        <f>1/'RFFV Centiles By Age '!AW94</f>
        <v>#DIV/0!</v>
      </c>
      <c r="AX94" s="2" t="e">
        <f>1/'RFFV Centiles By Age '!AX94</f>
        <v>#DIV/0!</v>
      </c>
      <c r="AY94" s="2" t="e">
        <f>1/'RFFV Centiles By Age '!AY94</f>
        <v>#DIV/0!</v>
      </c>
      <c r="AZ94" s="2" t="e">
        <f>1/'RFFV Centiles By Age '!AZ94</f>
        <v>#DIV/0!</v>
      </c>
      <c r="BA94" s="2" t="e">
        <f>1/'RFFV Centiles By Age '!BA94</f>
        <v>#DIV/0!</v>
      </c>
      <c r="BB94" s="2" t="e">
        <f>1/'RFFV Centiles By Age '!BB94</f>
        <v>#DIV/0!</v>
      </c>
      <c r="BC94" s="2" t="e">
        <f>1/'RFFV Centiles By Age '!BC94</f>
        <v>#DIV/0!</v>
      </c>
      <c r="BD94" s="2" t="e">
        <f>1/'RFFV Centiles By Age '!BD94</f>
        <v>#DIV/0!</v>
      </c>
      <c r="BE94" s="2" t="e">
        <f>1/'RFFV Centiles By Age '!BE94</f>
        <v>#DIV/0!</v>
      </c>
      <c r="BF94" s="2" t="e">
        <f>1/'RFFV Centiles By Age '!BF94</f>
        <v>#DIV/0!</v>
      </c>
      <c r="BG94" s="2" t="e">
        <f>1/'RFFV Centiles By Age '!BG94</f>
        <v>#DIV/0!</v>
      </c>
      <c r="BH94" s="2" t="e">
        <f>1/'RFFV Centiles By Age '!BH94</f>
        <v>#DIV/0!</v>
      </c>
      <c r="BI94" s="2" t="e">
        <f>1/'RFFV Centiles By Age '!BI94</f>
        <v>#DIV/0!</v>
      </c>
      <c r="BJ94" s="2" t="e">
        <f>1/'RFFV Centiles By Age '!BJ94</f>
        <v>#DIV/0!</v>
      </c>
      <c r="BK94" s="2" t="e">
        <f>1/'RFFV Centiles By Age '!BK94</f>
        <v>#DIV/0!</v>
      </c>
      <c r="BL94" s="2" t="e">
        <f>1/'RFFV Centiles By Age '!BL94</f>
        <v>#DIV/0!</v>
      </c>
      <c r="BM94" s="2" t="e">
        <f>1/'RFFV Centiles By Age '!BM94</f>
        <v>#DIV/0!</v>
      </c>
      <c r="BN94" s="2" t="e">
        <f>1/'RFFV Centiles By Age '!BN94</f>
        <v>#DIV/0!</v>
      </c>
      <c r="BO94" s="2" t="e">
        <f>1/'RFFV Centiles By Age '!BO94</f>
        <v>#DIV/0!</v>
      </c>
      <c r="BP94" s="2" t="e">
        <f>1/'RFFV Centiles By Age '!BP94</f>
        <v>#DIV/0!</v>
      </c>
      <c r="BQ94" s="2" t="e">
        <f>1/'RFFV Centiles By Age '!BQ94</f>
        <v>#DIV/0!</v>
      </c>
      <c r="BR94" s="2" t="e">
        <f>1/'RFFV Centiles By Age '!BR94</f>
        <v>#DIV/0!</v>
      </c>
      <c r="BS94" s="2" t="e">
        <f>1/'RFFV Centiles By Age '!BS94</f>
        <v>#DIV/0!</v>
      </c>
      <c r="BT94" s="2" t="e">
        <f>1/'RFFV Centiles By Age '!BT94</f>
        <v>#DIV/0!</v>
      </c>
      <c r="BU94" s="2" t="e">
        <f>1/'RFFV Centiles By Age '!BU94</f>
        <v>#DIV/0!</v>
      </c>
      <c r="BV94" s="2" t="e">
        <f>1/'RFFV Centiles By Age '!BV94</f>
        <v>#DIV/0!</v>
      </c>
      <c r="BW94" s="2" t="e">
        <f>1/'RFFV Centiles By Age '!BW94</f>
        <v>#DIV/0!</v>
      </c>
      <c r="BX94" s="2" t="e">
        <f>1/'RFFV Centiles By Age '!BX94</f>
        <v>#DIV/0!</v>
      </c>
      <c r="BY94" s="2" t="e">
        <f>1/'RFFV Centiles By Age '!BY94</f>
        <v>#DIV/0!</v>
      </c>
      <c r="BZ94" s="2" t="e">
        <f>1/'RFFV Centiles By Age '!BZ94</f>
        <v>#DIV/0!</v>
      </c>
      <c r="CA94" s="2" t="e">
        <f>1/'RFFV Centiles By Age '!CA94</f>
        <v>#DIV/0!</v>
      </c>
      <c r="CB94" s="2" t="e">
        <f>1/'RFFV Centiles By Age '!CB94</f>
        <v>#DIV/0!</v>
      </c>
      <c r="CC94" s="2" t="e">
        <f>1/'RFFV Centiles By Age '!CC94</f>
        <v>#DIV/0!</v>
      </c>
      <c r="CD94" s="2" t="e">
        <f>1/'RFFV Centiles By Age '!CD94</f>
        <v>#DIV/0!</v>
      </c>
      <c r="CE94" s="2" t="e">
        <f>1/'RFFV Centiles By Age '!CE94</f>
        <v>#DIV/0!</v>
      </c>
      <c r="CF94" s="2">
        <f>1/'RFFV Centiles By Age '!CF94</f>
        <v>29.045909454044835</v>
      </c>
      <c r="CG94" s="2">
        <f>1/'RFFV Centiles By Age '!CG94</f>
        <v>14.537623853882033</v>
      </c>
      <c r="CH94" s="2">
        <f>1/'RFFV Centiles By Age '!CH94</f>
        <v>11.733036197289984</v>
      </c>
      <c r="CI94" s="2">
        <f>1/'RFFV Centiles By Age '!CI94</f>
        <v>10.14336542773925</v>
      </c>
      <c r="CJ94" s="2">
        <f>1/'RFFV Centiles By Age '!CJ94</f>
        <v>9.0357711997650849</v>
      </c>
      <c r="CK94" s="2">
        <f>1/'RFFV Centiles By Age '!CK94</f>
        <v>8.1842744283004158</v>
      </c>
      <c r="CL94" s="2">
        <f>1/'RFFV Centiles By Age '!CL94</f>
        <v>7.4898290370158458</v>
      </c>
      <c r="CM94" s="2">
        <f>1/'RFFV Centiles By Age '!CM94</f>
        <v>6.9001988244674539</v>
      </c>
      <c r="CN94" s="2">
        <f>1/'RFFV Centiles By Age '!CN94</f>
        <v>6.3843298943458802</v>
      </c>
      <c r="CO94" s="2">
        <f>1/'RFFV Centiles By Age '!CO94</f>
        <v>5.9220438919803442</v>
      </c>
      <c r="CP94" s="2">
        <f>1/'RFFV Centiles By Age '!CP94</f>
        <v>5.499198119390396</v>
      </c>
      <c r="CQ94" s="2">
        <f>1/'RFFV Centiles By Age '!CQ94</f>
        <v>5.1051038948957084</v>
      </c>
      <c r="CR94" s="2">
        <f>1/'RFFV Centiles By Age '!CR94</f>
        <v>4.7309391846569602</v>
      </c>
      <c r="CS94" s="2">
        <f>1/'RFFV Centiles By Age '!CS94</f>
        <v>4.3685333040713665</v>
      </c>
      <c r="CT94" s="2">
        <f>1/'RFFV Centiles By Age '!CT94</f>
        <v>4.0090413754240011</v>
      </c>
      <c r="CU94" s="2">
        <f>1/'RFFV Centiles By Age '!CU94</f>
        <v>3.6407095947619736</v>
      </c>
      <c r="CV94" s="2">
        <f>1/'RFFV Centiles By Age '!CV94</f>
        <v>3.2431888651373924</v>
      </c>
      <c r="CW94" s="2">
        <f>1/'RFFV Centiles By Age '!CW94</f>
        <v>2.7643526460164147</v>
      </c>
      <c r="CX94" s="2">
        <f>1/'RFFV Centiles By Age '!CX94</f>
        <v>2.4343086487182006</v>
      </c>
    </row>
    <row r="95" spans="1:102" x14ac:dyDescent="0.2">
      <c r="A95">
        <f>'RFFV Centiles By Age '!A95</f>
        <v>12.75</v>
      </c>
      <c r="B95" s="2" t="e">
        <f>1/'RFFV Centiles By Age '!B95</f>
        <v>#DIV/0!</v>
      </c>
      <c r="C95" s="2" t="e">
        <f>1/'RFFV Centiles By Age '!C95</f>
        <v>#DIV/0!</v>
      </c>
      <c r="D95" s="2" t="e">
        <f>1/'RFFV Centiles By Age '!D95</f>
        <v>#DIV/0!</v>
      </c>
      <c r="E95" s="2" t="e">
        <f>1/'RFFV Centiles By Age '!E95</f>
        <v>#DIV/0!</v>
      </c>
      <c r="F95" s="2" t="e">
        <f>1/'RFFV Centiles By Age '!F95</f>
        <v>#DIV/0!</v>
      </c>
      <c r="G95" s="2" t="e">
        <f>1/'RFFV Centiles By Age '!G95</f>
        <v>#DIV/0!</v>
      </c>
      <c r="H95" s="2" t="e">
        <f>1/'RFFV Centiles By Age '!H95</f>
        <v>#DIV/0!</v>
      </c>
      <c r="I95" s="2" t="e">
        <f>1/'RFFV Centiles By Age '!I95</f>
        <v>#DIV/0!</v>
      </c>
      <c r="J95" s="2" t="e">
        <f>1/'RFFV Centiles By Age '!J95</f>
        <v>#DIV/0!</v>
      </c>
      <c r="K95" s="2" t="e">
        <f>1/'RFFV Centiles By Age '!K95</f>
        <v>#DIV/0!</v>
      </c>
      <c r="L95" s="2" t="e">
        <f>1/'RFFV Centiles By Age '!L95</f>
        <v>#DIV/0!</v>
      </c>
      <c r="M95" s="2" t="e">
        <f>1/'RFFV Centiles By Age '!M95</f>
        <v>#DIV/0!</v>
      </c>
      <c r="N95" s="2" t="e">
        <f>1/'RFFV Centiles By Age '!N95</f>
        <v>#DIV/0!</v>
      </c>
      <c r="O95" s="2" t="e">
        <f>1/'RFFV Centiles By Age '!O95</f>
        <v>#DIV/0!</v>
      </c>
      <c r="P95" s="2" t="e">
        <f>1/'RFFV Centiles By Age '!P95</f>
        <v>#DIV/0!</v>
      </c>
      <c r="Q95" s="2" t="e">
        <f>1/'RFFV Centiles By Age '!Q95</f>
        <v>#DIV/0!</v>
      </c>
      <c r="R95" s="2" t="e">
        <f>1/'RFFV Centiles By Age '!R95</f>
        <v>#DIV/0!</v>
      </c>
      <c r="S95" s="2" t="e">
        <f>1/'RFFV Centiles By Age '!S95</f>
        <v>#DIV/0!</v>
      </c>
      <c r="T95" s="2" t="e">
        <f>1/'RFFV Centiles By Age '!T95</f>
        <v>#DIV/0!</v>
      </c>
      <c r="U95" s="2" t="e">
        <f>1/'RFFV Centiles By Age '!U95</f>
        <v>#DIV/0!</v>
      </c>
      <c r="V95" s="2" t="e">
        <f>1/'RFFV Centiles By Age '!V95</f>
        <v>#DIV/0!</v>
      </c>
      <c r="W95" s="2" t="e">
        <f>1/'RFFV Centiles By Age '!W95</f>
        <v>#DIV/0!</v>
      </c>
      <c r="X95" s="2" t="e">
        <f>1/'RFFV Centiles By Age '!X95</f>
        <v>#DIV/0!</v>
      </c>
      <c r="Y95" s="2" t="e">
        <f>1/'RFFV Centiles By Age '!Y95</f>
        <v>#DIV/0!</v>
      </c>
      <c r="Z95" s="2" t="e">
        <f>1/'RFFV Centiles By Age '!Z95</f>
        <v>#DIV/0!</v>
      </c>
      <c r="AA95" s="2" t="e">
        <f>1/'RFFV Centiles By Age '!AA95</f>
        <v>#DIV/0!</v>
      </c>
      <c r="AB95" s="2" t="e">
        <f>1/'RFFV Centiles By Age '!AB95</f>
        <v>#DIV/0!</v>
      </c>
      <c r="AC95" s="2" t="e">
        <f>1/'RFFV Centiles By Age '!AC95</f>
        <v>#DIV/0!</v>
      </c>
      <c r="AD95" s="2" t="e">
        <f>1/'RFFV Centiles By Age '!AD95</f>
        <v>#DIV/0!</v>
      </c>
      <c r="AE95" s="2" t="e">
        <f>1/'RFFV Centiles By Age '!AE95</f>
        <v>#DIV/0!</v>
      </c>
      <c r="AF95" s="2" t="e">
        <f>1/'RFFV Centiles By Age '!AF95</f>
        <v>#DIV/0!</v>
      </c>
      <c r="AG95" s="2" t="e">
        <f>1/'RFFV Centiles By Age '!AG95</f>
        <v>#DIV/0!</v>
      </c>
      <c r="AH95" s="2" t="e">
        <f>1/'RFFV Centiles By Age '!AH95</f>
        <v>#DIV/0!</v>
      </c>
      <c r="AI95" s="2" t="e">
        <f>1/'RFFV Centiles By Age '!AI95</f>
        <v>#DIV/0!</v>
      </c>
      <c r="AJ95" s="2" t="e">
        <f>1/'RFFV Centiles By Age '!AJ95</f>
        <v>#DIV/0!</v>
      </c>
      <c r="AK95" s="2" t="e">
        <f>1/'RFFV Centiles By Age '!AK95</f>
        <v>#DIV/0!</v>
      </c>
      <c r="AL95" s="2" t="e">
        <f>1/'RFFV Centiles By Age '!AL95</f>
        <v>#DIV/0!</v>
      </c>
      <c r="AM95" s="2" t="e">
        <f>1/'RFFV Centiles By Age '!AM95</f>
        <v>#DIV/0!</v>
      </c>
      <c r="AN95" s="2" t="e">
        <f>1/'RFFV Centiles By Age '!AN95</f>
        <v>#DIV/0!</v>
      </c>
      <c r="AO95" s="2" t="e">
        <f>1/'RFFV Centiles By Age '!AO95</f>
        <v>#DIV/0!</v>
      </c>
      <c r="AP95" s="2" t="e">
        <f>1/'RFFV Centiles By Age '!AP95</f>
        <v>#DIV/0!</v>
      </c>
      <c r="AQ95" s="2" t="e">
        <f>1/'RFFV Centiles By Age '!AQ95</f>
        <v>#DIV/0!</v>
      </c>
      <c r="AR95" s="2" t="e">
        <f>1/'RFFV Centiles By Age '!AR95</f>
        <v>#DIV/0!</v>
      </c>
      <c r="AS95" s="2" t="e">
        <f>1/'RFFV Centiles By Age '!AS95</f>
        <v>#DIV/0!</v>
      </c>
      <c r="AT95" s="2" t="e">
        <f>1/'RFFV Centiles By Age '!AT95</f>
        <v>#DIV/0!</v>
      </c>
      <c r="AU95" s="2" t="e">
        <f>1/'RFFV Centiles By Age '!AU95</f>
        <v>#DIV/0!</v>
      </c>
      <c r="AV95" s="2" t="e">
        <f>1/'RFFV Centiles By Age '!AV95</f>
        <v>#DIV/0!</v>
      </c>
      <c r="AW95" s="2" t="e">
        <f>1/'RFFV Centiles By Age '!AW95</f>
        <v>#DIV/0!</v>
      </c>
      <c r="AX95" s="2" t="e">
        <f>1/'RFFV Centiles By Age '!AX95</f>
        <v>#DIV/0!</v>
      </c>
      <c r="AY95" s="2" t="e">
        <f>1/'RFFV Centiles By Age '!AY95</f>
        <v>#DIV/0!</v>
      </c>
      <c r="AZ95" s="2" t="e">
        <f>1/'RFFV Centiles By Age '!AZ95</f>
        <v>#DIV/0!</v>
      </c>
      <c r="BA95" s="2" t="e">
        <f>1/'RFFV Centiles By Age '!BA95</f>
        <v>#DIV/0!</v>
      </c>
      <c r="BB95" s="2" t="e">
        <f>1/'RFFV Centiles By Age '!BB95</f>
        <v>#DIV/0!</v>
      </c>
      <c r="BC95" s="2" t="e">
        <f>1/'RFFV Centiles By Age '!BC95</f>
        <v>#DIV/0!</v>
      </c>
      <c r="BD95" s="2" t="e">
        <f>1/'RFFV Centiles By Age '!BD95</f>
        <v>#DIV/0!</v>
      </c>
      <c r="BE95" s="2" t="e">
        <f>1/'RFFV Centiles By Age '!BE95</f>
        <v>#DIV/0!</v>
      </c>
      <c r="BF95" s="2" t="e">
        <f>1/'RFFV Centiles By Age '!BF95</f>
        <v>#DIV/0!</v>
      </c>
      <c r="BG95" s="2" t="e">
        <f>1/'RFFV Centiles By Age '!BG95</f>
        <v>#DIV/0!</v>
      </c>
      <c r="BH95" s="2" t="e">
        <f>1/'RFFV Centiles By Age '!BH95</f>
        <v>#DIV/0!</v>
      </c>
      <c r="BI95" s="2" t="e">
        <f>1/'RFFV Centiles By Age '!BI95</f>
        <v>#DIV/0!</v>
      </c>
      <c r="BJ95" s="2" t="e">
        <f>1/'RFFV Centiles By Age '!BJ95</f>
        <v>#DIV/0!</v>
      </c>
      <c r="BK95" s="2" t="e">
        <f>1/'RFFV Centiles By Age '!BK95</f>
        <v>#DIV/0!</v>
      </c>
      <c r="BL95" s="2" t="e">
        <f>1/'RFFV Centiles By Age '!BL95</f>
        <v>#DIV/0!</v>
      </c>
      <c r="BM95" s="2" t="e">
        <f>1/'RFFV Centiles By Age '!BM95</f>
        <v>#DIV/0!</v>
      </c>
      <c r="BN95" s="2" t="e">
        <f>1/'RFFV Centiles By Age '!BN95</f>
        <v>#DIV/0!</v>
      </c>
      <c r="BO95" s="2" t="e">
        <f>1/'RFFV Centiles By Age '!BO95</f>
        <v>#DIV/0!</v>
      </c>
      <c r="BP95" s="2" t="e">
        <f>1/'RFFV Centiles By Age '!BP95</f>
        <v>#DIV/0!</v>
      </c>
      <c r="BQ95" s="2" t="e">
        <f>1/'RFFV Centiles By Age '!BQ95</f>
        <v>#DIV/0!</v>
      </c>
      <c r="BR95" s="2" t="e">
        <f>1/'RFFV Centiles By Age '!BR95</f>
        <v>#DIV/0!</v>
      </c>
      <c r="BS95" s="2" t="e">
        <f>1/'RFFV Centiles By Age '!BS95</f>
        <v>#DIV/0!</v>
      </c>
      <c r="BT95" s="2" t="e">
        <f>1/'RFFV Centiles By Age '!BT95</f>
        <v>#DIV/0!</v>
      </c>
      <c r="BU95" s="2" t="e">
        <f>1/'RFFV Centiles By Age '!BU95</f>
        <v>#DIV/0!</v>
      </c>
      <c r="BV95" s="2" t="e">
        <f>1/'RFFV Centiles By Age '!BV95</f>
        <v>#DIV/0!</v>
      </c>
      <c r="BW95" s="2" t="e">
        <f>1/'RFFV Centiles By Age '!BW95</f>
        <v>#DIV/0!</v>
      </c>
      <c r="BX95" s="2" t="e">
        <f>1/'RFFV Centiles By Age '!BX95</f>
        <v>#DIV/0!</v>
      </c>
      <c r="BY95" s="2" t="e">
        <f>1/'RFFV Centiles By Age '!BY95</f>
        <v>#DIV/0!</v>
      </c>
      <c r="BZ95" s="2" t="e">
        <f>1/'RFFV Centiles By Age '!BZ95</f>
        <v>#DIV/0!</v>
      </c>
      <c r="CA95" s="2" t="e">
        <f>1/'RFFV Centiles By Age '!CA95</f>
        <v>#DIV/0!</v>
      </c>
      <c r="CB95" s="2" t="e">
        <f>1/'RFFV Centiles By Age '!CB95</f>
        <v>#DIV/0!</v>
      </c>
      <c r="CC95" s="2" t="e">
        <f>1/'RFFV Centiles By Age '!CC95</f>
        <v>#DIV/0!</v>
      </c>
      <c r="CD95" s="2" t="e">
        <f>1/'RFFV Centiles By Age '!CD95</f>
        <v>#DIV/0!</v>
      </c>
      <c r="CE95" s="2" t="e">
        <f>1/'RFFV Centiles By Age '!CE95</f>
        <v>#DIV/0!</v>
      </c>
      <c r="CF95" s="2" t="e">
        <f>1/'RFFV Centiles By Age '!CF95</f>
        <v>#DIV/0!</v>
      </c>
      <c r="CG95" s="2">
        <f>1/'RFFV Centiles By Age '!CG95</f>
        <v>18.535722787487259</v>
      </c>
      <c r="CH95" s="2">
        <f>1/'RFFV Centiles By Age '!CH95</f>
        <v>13.100223391002077</v>
      </c>
      <c r="CI95" s="2">
        <f>1/'RFFV Centiles By Age '!CI95</f>
        <v>10.921619139848104</v>
      </c>
      <c r="CJ95" s="2">
        <f>1/'RFFV Centiles By Age '!CJ95</f>
        <v>9.5591705764025274</v>
      </c>
      <c r="CK95" s="2">
        <f>1/'RFFV Centiles By Age '!CK95</f>
        <v>8.5673258467045379</v>
      </c>
      <c r="CL95" s="2">
        <f>1/'RFFV Centiles By Age '!CL95</f>
        <v>7.7847699444451033</v>
      </c>
      <c r="CM95" s="2">
        <f>1/'RFFV Centiles By Age '!CM95</f>
        <v>7.134998029294553</v>
      </c>
      <c r="CN95" s="2">
        <f>1/'RFFV Centiles By Age '!CN95</f>
        <v>6.5755950152931151</v>
      </c>
      <c r="CO95" s="2">
        <f>1/'RFFV Centiles By Age '!CO95</f>
        <v>6.0803750537793082</v>
      </c>
      <c r="CP95" s="2">
        <f>1/'RFFV Centiles By Age '!CP95</f>
        <v>5.6317259929475085</v>
      </c>
      <c r="CQ95" s="2">
        <f>1/'RFFV Centiles By Age '!CQ95</f>
        <v>5.2168133683014091</v>
      </c>
      <c r="CR95" s="2">
        <f>1/'RFFV Centiles By Age '!CR95</f>
        <v>4.8254089044649984</v>
      </c>
      <c r="CS95" s="2">
        <f>1/'RFFV Centiles By Age '!CS95</f>
        <v>4.4483670988004045</v>
      </c>
      <c r="CT95" s="2">
        <f>1/'RFFV Centiles By Age '!CT95</f>
        <v>4.0761193294997975</v>
      </c>
      <c r="CU95" s="2">
        <f>1/'RFFV Centiles By Age '!CU95</f>
        <v>3.6963106583113619</v>
      </c>
      <c r="CV95" s="2">
        <f>1/'RFFV Centiles By Age '!CV95</f>
        <v>3.2879649135290832</v>
      </c>
      <c r="CW95" s="2">
        <f>1/'RFFV Centiles By Age '!CW95</f>
        <v>2.7978868771061656</v>
      </c>
      <c r="CX95" s="2">
        <f>1/'RFFV Centiles By Age '!CX95</f>
        <v>2.4610239307336279</v>
      </c>
    </row>
    <row r="96" spans="1:102" x14ac:dyDescent="0.2">
      <c r="A96">
        <f>'RFFV Centiles By Age '!A96</f>
        <v>12.833299999999999</v>
      </c>
      <c r="B96" s="2" t="e">
        <f>1/'RFFV Centiles By Age '!B96</f>
        <v>#DIV/0!</v>
      </c>
      <c r="C96" s="2" t="e">
        <f>1/'RFFV Centiles By Age '!C96</f>
        <v>#DIV/0!</v>
      </c>
      <c r="D96" s="2" t="e">
        <f>1/'RFFV Centiles By Age '!D96</f>
        <v>#DIV/0!</v>
      </c>
      <c r="E96" s="2" t="e">
        <f>1/'RFFV Centiles By Age '!E96</f>
        <v>#DIV/0!</v>
      </c>
      <c r="F96" s="2" t="e">
        <f>1/'RFFV Centiles By Age '!F96</f>
        <v>#DIV/0!</v>
      </c>
      <c r="G96" s="2" t="e">
        <f>1/'RFFV Centiles By Age '!G96</f>
        <v>#DIV/0!</v>
      </c>
      <c r="H96" s="2" t="e">
        <f>1/'RFFV Centiles By Age '!H96</f>
        <v>#DIV/0!</v>
      </c>
      <c r="I96" s="2" t="e">
        <f>1/'RFFV Centiles By Age '!I96</f>
        <v>#DIV/0!</v>
      </c>
      <c r="J96" s="2" t="e">
        <f>1/'RFFV Centiles By Age '!J96</f>
        <v>#DIV/0!</v>
      </c>
      <c r="K96" s="2" t="e">
        <f>1/'RFFV Centiles By Age '!K96</f>
        <v>#DIV/0!</v>
      </c>
      <c r="L96" s="2" t="e">
        <f>1/'RFFV Centiles By Age '!L96</f>
        <v>#DIV/0!</v>
      </c>
      <c r="M96" s="2" t="e">
        <f>1/'RFFV Centiles By Age '!M96</f>
        <v>#DIV/0!</v>
      </c>
      <c r="N96" s="2" t="e">
        <f>1/'RFFV Centiles By Age '!N96</f>
        <v>#DIV/0!</v>
      </c>
      <c r="O96" s="2" t="e">
        <f>1/'RFFV Centiles By Age '!O96</f>
        <v>#DIV/0!</v>
      </c>
      <c r="P96" s="2" t="e">
        <f>1/'RFFV Centiles By Age '!P96</f>
        <v>#DIV/0!</v>
      </c>
      <c r="Q96" s="2" t="e">
        <f>1/'RFFV Centiles By Age '!Q96</f>
        <v>#DIV/0!</v>
      </c>
      <c r="R96" s="2" t="e">
        <f>1/'RFFV Centiles By Age '!R96</f>
        <v>#DIV/0!</v>
      </c>
      <c r="S96" s="2" t="e">
        <f>1/'RFFV Centiles By Age '!S96</f>
        <v>#DIV/0!</v>
      </c>
      <c r="T96" s="2" t="e">
        <f>1/'RFFV Centiles By Age '!T96</f>
        <v>#DIV/0!</v>
      </c>
      <c r="U96" s="2" t="e">
        <f>1/'RFFV Centiles By Age '!U96</f>
        <v>#DIV/0!</v>
      </c>
      <c r="V96" s="2" t="e">
        <f>1/'RFFV Centiles By Age '!V96</f>
        <v>#DIV/0!</v>
      </c>
      <c r="W96" s="2" t="e">
        <f>1/'RFFV Centiles By Age '!W96</f>
        <v>#DIV/0!</v>
      </c>
      <c r="X96" s="2" t="e">
        <f>1/'RFFV Centiles By Age '!X96</f>
        <v>#DIV/0!</v>
      </c>
      <c r="Y96" s="2" t="e">
        <f>1/'RFFV Centiles By Age '!Y96</f>
        <v>#DIV/0!</v>
      </c>
      <c r="Z96" s="2" t="e">
        <f>1/'RFFV Centiles By Age '!Z96</f>
        <v>#DIV/0!</v>
      </c>
      <c r="AA96" s="2" t="e">
        <f>1/'RFFV Centiles By Age '!AA96</f>
        <v>#DIV/0!</v>
      </c>
      <c r="AB96" s="2" t="e">
        <f>1/'RFFV Centiles By Age '!AB96</f>
        <v>#DIV/0!</v>
      </c>
      <c r="AC96" s="2" t="e">
        <f>1/'RFFV Centiles By Age '!AC96</f>
        <v>#DIV/0!</v>
      </c>
      <c r="AD96" s="2" t="e">
        <f>1/'RFFV Centiles By Age '!AD96</f>
        <v>#DIV/0!</v>
      </c>
      <c r="AE96" s="2" t="e">
        <f>1/'RFFV Centiles By Age '!AE96</f>
        <v>#DIV/0!</v>
      </c>
      <c r="AF96" s="2" t="e">
        <f>1/'RFFV Centiles By Age '!AF96</f>
        <v>#DIV/0!</v>
      </c>
      <c r="AG96" s="2" t="e">
        <f>1/'RFFV Centiles By Age '!AG96</f>
        <v>#DIV/0!</v>
      </c>
      <c r="AH96" s="2" t="e">
        <f>1/'RFFV Centiles By Age '!AH96</f>
        <v>#DIV/0!</v>
      </c>
      <c r="AI96" s="2" t="e">
        <f>1/'RFFV Centiles By Age '!AI96</f>
        <v>#DIV/0!</v>
      </c>
      <c r="AJ96" s="2" t="e">
        <f>1/'RFFV Centiles By Age '!AJ96</f>
        <v>#DIV/0!</v>
      </c>
      <c r="AK96" s="2" t="e">
        <f>1/'RFFV Centiles By Age '!AK96</f>
        <v>#DIV/0!</v>
      </c>
      <c r="AL96" s="2" t="e">
        <f>1/'RFFV Centiles By Age '!AL96</f>
        <v>#DIV/0!</v>
      </c>
      <c r="AM96" s="2" t="e">
        <f>1/'RFFV Centiles By Age '!AM96</f>
        <v>#DIV/0!</v>
      </c>
      <c r="AN96" s="2" t="e">
        <f>1/'RFFV Centiles By Age '!AN96</f>
        <v>#DIV/0!</v>
      </c>
      <c r="AO96" s="2" t="e">
        <f>1/'RFFV Centiles By Age '!AO96</f>
        <v>#DIV/0!</v>
      </c>
      <c r="AP96" s="2" t="e">
        <f>1/'RFFV Centiles By Age '!AP96</f>
        <v>#DIV/0!</v>
      </c>
      <c r="AQ96" s="2" t="e">
        <f>1/'RFFV Centiles By Age '!AQ96</f>
        <v>#DIV/0!</v>
      </c>
      <c r="AR96" s="2" t="e">
        <f>1/'RFFV Centiles By Age '!AR96</f>
        <v>#DIV/0!</v>
      </c>
      <c r="AS96" s="2" t="e">
        <f>1/'RFFV Centiles By Age '!AS96</f>
        <v>#DIV/0!</v>
      </c>
      <c r="AT96" s="2" t="e">
        <f>1/'RFFV Centiles By Age '!AT96</f>
        <v>#DIV/0!</v>
      </c>
      <c r="AU96" s="2" t="e">
        <f>1/'RFFV Centiles By Age '!AU96</f>
        <v>#DIV/0!</v>
      </c>
      <c r="AV96" s="2" t="e">
        <f>1/'RFFV Centiles By Age '!AV96</f>
        <v>#DIV/0!</v>
      </c>
      <c r="AW96" s="2" t="e">
        <f>1/'RFFV Centiles By Age '!AW96</f>
        <v>#DIV/0!</v>
      </c>
      <c r="AX96" s="2" t="e">
        <f>1/'RFFV Centiles By Age '!AX96</f>
        <v>#DIV/0!</v>
      </c>
      <c r="AY96" s="2" t="e">
        <f>1/'RFFV Centiles By Age '!AY96</f>
        <v>#DIV/0!</v>
      </c>
      <c r="AZ96" s="2" t="e">
        <f>1/'RFFV Centiles By Age '!AZ96</f>
        <v>#DIV/0!</v>
      </c>
      <c r="BA96" s="2" t="e">
        <f>1/'RFFV Centiles By Age '!BA96</f>
        <v>#DIV/0!</v>
      </c>
      <c r="BB96" s="2" t="e">
        <f>1/'RFFV Centiles By Age '!BB96</f>
        <v>#DIV/0!</v>
      </c>
      <c r="BC96" s="2" t="e">
        <f>1/'RFFV Centiles By Age '!BC96</f>
        <v>#DIV/0!</v>
      </c>
      <c r="BD96" s="2" t="e">
        <f>1/'RFFV Centiles By Age '!BD96</f>
        <v>#DIV/0!</v>
      </c>
      <c r="BE96" s="2" t="e">
        <f>1/'RFFV Centiles By Age '!BE96</f>
        <v>#DIV/0!</v>
      </c>
      <c r="BF96" s="2" t="e">
        <f>1/'RFFV Centiles By Age '!BF96</f>
        <v>#DIV/0!</v>
      </c>
      <c r="BG96" s="2" t="e">
        <f>1/'RFFV Centiles By Age '!BG96</f>
        <v>#DIV/0!</v>
      </c>
      <c r="BH96" s="2" t="e">
        <f>1/'RFFV Centiles By Age '!BH96</f>
        <v>#DIV/0!</v>
      </c>
      <c r="BI96" s="2" t="e">
        <f>1/'RFFV Centiles By Age '!BI96</f>
        <v>#DIV/0!</v>
      </c>
      <c r="BJ96" s="2" t="e">
        <f>1/'RFFV Centiles By Age '!BJ96</f>
        <v>#DIV/0!</v>
      </c>
      <c r="BK96" s="2" t="e">
        <f>1/'RFFV Centiles By Age '!BK96</f>
        <v>#DIV/0!</v>
      </c>
      <c r="BL96" s="2" t="e">
        <f>1/'RFFV Centiles By Age '!BL96</f>
        <v>#DIV/0!</v>
      </c>
      <c r="BM96" s="2" t="e">
        <f>1/'RFFV Centiles By Age '!BM96</f>
        <v>#DIV/0!</v>
      </c>
      <c r="BN96" s="2" t="e">
        <f>1/'RFFV Centiles By Age '!BN96</f>
        <v>#DIV/0!</v>
      </c>
      <c r="BO96" s="2" t="e">
        <f>1/'RFFV Centiles By Age '!BO96</f>
        <v>#DIV/0!</v>
      </c>
      <c r="BP96" s="2" t="e">
        <f>1/'RFFV Centiles By Age '!BP96</f>
        <v>#DIV/0!</v>
      </c>
      <c r="BQ96" s="2" t="e">
        <f>1/'RFFV Centiles By Age '!BQ96</f>
        <v>#DIV/0!</v>
      </c>
      <c r="BR96" s="2" t="e">
        <f>1/'RFFV Centiles By Age '!BR96</f>
        <v>#DIV/0!</v>
      </c>
      <c r="BS96" s="2" t="e">
        <f>1/'RFFV Centiles By Age '!BS96</f>
        <v>#DIV/0!</v>
      </c>
      <c r="BT96" s="2" t="e">
        <f>1/'RFFV Centiles By Age '!BT96</f>
        <v>#DIV/0!</v>
      </c>
      <c r="BU96" s="2" t="e">
        <f>1/'RFFV Centiles By Age '!BU96</f>
        <v>#DIV/0!</v>
      </c>
      <c r="BV96" s="2" t="e">
        <f>1/'RFFV Centiles By Age '!BV96</f>
        <v>#DIV/0!</v>
      </c>
      <c r="BW96" s="2" t="e">
        <f>1/'RFFV Centiles By Age '!BW96</f>
        <v>#DIV/0!</v>
      </c>
      <c r="BX96" s="2" t="e">
        <f>1/'RFFV Centiles By Age '!BX96</f>
        <v>#DIV/0!</v>
      </c>
      <c r="BY96" s="2" t="e">
        <f>1/'RFFV Centiles By Age '!BY96</f>
        <v>#DIV/0!</v>
      </c>
      <c r="BZ96" s="2" t="e">
        <f>1/'RFFV Centiles By Age '!BZ96</f>
        <v>#DIV/0!</v>
      </c>
      <c r="CA96" s="2" t="e">
        <f>1/'RFFV Centiles By Age '!CA96</f>
        <v>#DIV/0!</v>
      </c>
      <c r="CB96" s="2" t="e">
        <f>1/'RFFV Centiles By Age '!CB96</f>
        <v>#DIV/0!</v>
      </c>
      <c r="CC96" s="2" t="e">
        <f>1/'RFFV Centiles By Age '!CC96</f>
        <v>#DIV/0!</v>
      </c>
      <c r="CD96" s="2" t="e">
        <f>1/'RFFV Centiles By Age '!CD96</f>
        <v>#DIV/0!</v>
      </c>
      <c r="CE96" s="2" t="e">
        <f>1/'RFFV Centiles By Age '!CE96</f>
        <v>#DIV/0!</v>
      </c>
      <c r="CF96" s="2" t="e">
        <f>1/'RFFV Centiles By Age '!CF96</f>
        <v>#DIV/0!</v>
      </c>
      <c r="CG96" s="2" t="e">
        <f>1/'RFFV Centiles By Age '!CG96</f>
        <v>#DIV/0!</v>
      </c>
      <c r="CH96" s="2">
        <f>1/'RFFV Centiles By Age '!CH96</f>
        <v>15.825405995198928</v>
      </c>
      <c r="CI96" s="2">
        <f>1/'RFFV Centiles By Age '!CI96</f>
        <v>12.118913753262191</v>
      </c>
      <c r="CJ96" s="2">
        <f>1/'RFFV Centiles By Age '!CJ96</f>
        <v>10.28874526218331</v>
      </c>
      <c r="CK96" s="2">
        <f>1/'RFFV Centiles By Age '!CK96</f>
        <v>9.0738509713098843</v>
      </c>
      <c r="CL96" s="2">
        <f>1/'RFFV Centiles By Age '!CL96</f>
        <v>8.1621816777574132</v>
      </c>
      <c r="CM96" s="2">
        <f>1/'RFFV Centiles By Age '!CM96</f>
        <v>7.4288038993939898</v>
      </c>
      <c r="CN96" s="2">
        <f>1/'RFFV Centiles By Age '!CN96</f>
        <v>6.8110927057362103</v>
      </c>
      <c r="CO96" s="2">
        <f>1/'RFFV Centiles By Age '!CO96</f>
        <v>6.2729728541553813</v>
      </c>
      <c r="CP96" s="2">
        <f>1/'RFFV Centiles By Age '!CP96</f>
        <v>5.7914343281878384</v>
      </c>
      <c r="CQ96" s="2">
        <f>1/'RFFV Centiles By Age '!CQ96</f>
        <v>5.3504465298633903</v>
      </c>
      <c r="CR96" s="2">
        <f>1/'RFFV Centiles By Age '!CR96</f>
        <v>4.9377597775480044</v>
      </c>
      <c r="CS96" s="2">
        <f>1/'RFFV Centiles By Age '!CS96</f>
        <v>4.5428703335790717</v>
      </c>
      <c r="CT96" s="2">
        <f>1/'RFFV Centiles By Age '!CT96</f>
        <v>4.1552314172867533</v>
      </c>
      <c r="CU96" s="2">
        <f>1/'RFFV Centiles By Age '!CU96</f>
        <v>3.7617030895201737</v>
      </c>
      <c r="CV96" s="2">
        <f>1/'RFFV Centiles By Age '!CV96</f>
        <v>3.3405243153354776</v>
      </c>
      <c r="CW96" s="2">
        <f>1/'RFFV Centiles By Age '!CW96</f>
        <v>2.8372200553554525</v>
      </c>
      <c r="CX96" s="2">
        <f>1/'RFFV Centiles By Age '!CX96</f>
        <v>2.4923758633702371</v>
      </c>
    </row>
    <row r="97" spans="1:102" x14ac:dyDescent="0.2">
      <c r="A97">
        <f>'RFFV Centiles By Age '!A97</f>
        <v>12.916700000000001</v>
      </c>
      <c r="B97" s="2" t="e">
        <f>1/'RFFV Centiles By Age '!B97</f>
        <v>#DIV/0!</v>
      </c>
      <c r="C97" s="2" t="e">
        <f>1/'RFFV Centiles By Age '!C97</f>
        <v>#DIV/0!</v>
      </c>
      <c r="D97" s="2" t="e">
        <f>1/'RFFV Centiles By Age '!D97</f>
        <v>#DIV/0!</v>
      </c>
      <c r="E97" s="2" t="e">
        <f>1/'RFFV Centiles By Age '!E97</f>
        <v>#DIV/0!</v>
      </c>
      <c r="F97" s="2" t="e">
        <f>1/'RFFV Centiles By Age '!F97</f>
        <v>#DIV/0!</v>
      </c>
      <c r="G97" s="2" t="e">
        <f>1/'RFFV Centiles By Age '!G97</f>
        <v>#DIV/0!</v>
      </c>
      <c r="H97" s="2" t="e">
        <f>1/'RFFV Centiles By Age '!H97</f>
        <v>#DIV/0!</v>
      </c>
      <c r="I97" s="2" t="e">
        <f>1/'RFFV Centiles By Age '!I97</f>
        <v>#DIV/0!</v>
      </c>
      <c r="J97" s="2" t="e">
        <f>1/'RFFV Centiles By Age '!J97</f>
        <v>#DIV/0!</v>
      </c>
      <c r="K97" s="2" t="e">
        <f>1/'RFFV Centiles By Age '!K97</f>
        <v>#DIV/0!</v>
      </c>
      <c r="L97" s="2" t="e">
        <f>1/'RFFV Centiles By Age '!L97</f>
        <v>#DIV/0!</v>
      </c>
      <c r="M97" s="2" t="e">
        <f>1/'RFFV Centiles By Age '!M97</f>
        <v>#DIV/0!</v>
      </c>
      <c r="N97" s="2" t="e">
        <f>1/'RFFV Centiles By Age '!N97</f>
        <v>#DIV/0!</v>
      </c>
      <c r="O97" s="2" t="e">
        <f>1/'RFFV Centiles By Age '!O97</f>
        <v>#DIV/0!</v>
      </c>
      <c r="P97" s="2" t="e">
        <f>1/'RFFV Centiles By Age '!P97</f>
        <v>#DIV/0!</v>
      </c>
      <c r="Q97" s="2" t="e">
        <f>1/'RFFV Centiles By Age '!Q97</f>
        <v>#DIV/0!</v>
      </c>
      <c r="R97" s="2" t="e">
        <f>1/'RFFV Centiles By Age '!R97</f>
        <v>#DIV/0!</v>
      </c>
      <c r="S97" s="2" t="e">
        <f>1/'RFFV Centiles By Age '!S97</f>
        <v>#DIV/0!</v>
      </c>
      <c r="T97" s="2" t="e">
        <f>1/'RFFV Centiles By Age '!T97</f>
        <v>#DIV/0!</v>
      </c>
      <c r="U97" s="2" t="e">
        <f>1/'RFFV Centiles By Age '!U97</f>
        <v>#DIV/0!</v>
      </c>
      <c r="V97" s="2" t="e">
        <f>1/'RFFV Centiles By Age '!V97</f>
        <v>#DIV/0!</v>
      </c>
      <c r="W97" s="2" t="e">
        <f>1/'RFFV Centiles By Age '!W97</f>
        <v>#DIV/0!</v>
      </c>
      <c r="X97" s="2" t="e">
        <f>1/'RFFV Centiles By Age '!X97</f>
        <v>#DIV/0!</v>
      </c>
      <c r="Y97" s="2" t="e">
        <f>1/'RFFV Centiles By Age '!Y97</f>
        <v>#DIV/0!</v>
      </c>
      <c r="Z97" s="2" t="e">
        <f>1/'RFFV Centiles By Age '!Z97</f>
        <v>#DIV/0!</v>
      </c>
      <c r="AA97" s="2" t="e">
        <f>1/'RFFV Centiles By Age '!AA97</f>
        <v>#DIV/0!</v>
      </c>
      <c r="AB97" s="2" t="e">
        <f>1/'RFFV Centiles By Age '!AB97</f>
        <v>#DIV/0!</v>
      </c>
      <c r="AC97" s="2" t="e">
        <f>1/'RFFV Centiles By Age '!AC97</f>
        <v>#DIV/0!</v>
      </c>
      <c r="AD97" s="2" t="e">
        <f>1/'RFFV Centiles By Age '!AD97</f>
        <v>#DIV/0!</v>
      </c>
      <c r="AE97" s="2" t="e">
        <f>1/'RFFV Centiles By Age '!AE97</f>
        <v>#DIV/0!</v>
      </c>
      <c r="AF97" s="2" t="e">
        <f>1/'RFFV Centiles By Age '!AF97</f>
        <v>#DIV/0!</v>
      </c>
      <c r="AG97" s="2" t="e">
        <f>1/'RFFV Centiles By Age '!AG97</f>
        <v>#DIV/0!</v>
      </c>
      <c r="AH97" s="2" t="e">
        <f>1/'RFFV Centiles By Age '!AH97</f>
        <v>#DIV/0!</v>
      </c>
      <c r="AI97" s="2" t="e">
        <f>1/'RFFV Centiles By Age '!AI97</f>
        <v>#DIV/0!</v>
      </c>
      <c r="AJ97" s="2" t="e">
        <f>1/'RFFV Centiles By Age '!AJ97</f>
        <v>#DIV/0!</v>
      </c>
      <c r="AK97" s="2" t="e">
        <f>1/'RFFV Centiles By Age '!AK97</f>
        <v>#DIV/0!</v>
      </c>
      <c r="AL97" s="2" t="e">
        <f>1/'RFFV Centiles By Age '!AL97</f>
        <v>#DIV/0!</v>
      </c>
      <c r="AM97" s="2" t="e">
        <f>1/'RFFV Centiles By Age '!AM97</f>
        <v>#DIV/0!</v>
      </c>
      <c r="AN97" s="2" t="e">
        <f>1/'RFFV Centiles By Age '!AN97</f>
        <v>#DIV/0!</v>
      </c>
      <c r="AO97" s="2" t="e">
        <f>1/'RFFV Centiles By Age '!AO97</f>
        <v>#DIV/0!</v>
      </c>
      <c r="AP97" s="2" t="e">
        <f>1/'RFFV Centiles By Age '!AP97</f>
        <v>#DIV/0!</v>
      </c>
      <c r="AQ97" s="2" t="e">
        <f>1/'RFFV Centiles By Age '!AQ97</f>
        <v>#DIV/0!</v>
      </c>
      <c r="AR97" s="2" t="e">
        <f>1/'RFFV Centiles By Age '!AR97</f>
        <v>#DIV/0!</v>
      </c>
      <c r="AS97" s="2" t="e">
        <f>1/'RFFV Centiles By Age '!AS97</f>
        <v>#DIV/0!</v>
      </c>
      <c r="AT97" s="2" t="e">
        <f>1/'RFFV Centiles By Age '!AT97</f>
        <v>#DIV/0!</v>
      </c>
      <c r="AU97" s="2" t="e">
        <f>1/'RFFV Centiles By Age '!AU97</f>
        <v>#DIV/0!</v>
      </c>
      <c r="AV97" s="2" t="e">
        <f>1/'RFFV Centiles By Age '!AV97</f>
        <v>#DIV/0!</v>
      </c>
      <c r="AW97" s="2" t="e">
        <f>1/'RFFV Centiles By Age '!AW97</f>
        <v>#DIV/0!</v>
      </c>
      <c r="AX97" s="2" t="e">
        <f>1/'RFFV Centiles By Age '!AX97</f>
        <v>#DIV/0!</v>
      </c>
      <c r="AY97" s="2" t="e">
        <f>1/'RFFV Centiles By Age '!AY97</f>
        <v>#DIV/0!</v>
      </c>
      <c r="AZ97" s="2" t="e">
        <f>1/'RFFV Centiles By Age '!AZ97</f>
        <v>#DIV/0!</v>
      </c>
      <c r="BA97" s="2" t="e">
        <f>1/'RFFV Centiles By Age '!BA97</f>
        <v>#DIV/0!</v>
      </c>
      <c r="BB97" s="2" t="e">
        <f>1/'RFFV Centiles By Age '!BB97</f>
        <v>#DIV/0!</v>
      </c>
      <c r="BC97" s="2" t="e">
        <f>1/'RFFV Centiles By Age '!BC97</f>
        <v>#DIV/0!</v>
      </c>
      <c r="BD97" s="2" t="e">
        <f>1/'RFFV Centiles By Age '!BD97</f>
        <v>#DIV/0!</v>
      </c>
      <c r="BE97" s="2" t="e">
        <f>1/'RFFV Centiles By Age '!BE97</f>
        <v>#DIV/0!</v>
      </c>
      <c r="BF97" s="2" t="e">
        <f>1/'RFFV Centiles By Age '!BF97</f>
        <v>#DIV/0!</v>
      </c>
      <c r="BG97" s="2" t="e">
        <f>1/'RFFV Centiles By Age '!BG97</f>
        <v>#DIV/0!</v>
      </c>
      <c r="BH97" s="2" t="e">
        <f>1/'RFFV Centiles By Age '!BH97</f>
        <v>#DIV/0!</v>
      </c>
      <c r="BI97" s="2" t="e">
        <f>1/'RFFV Centiles By Age '!BI97</f>
        <v>#DIV/0!</v>
      </c>
      <c r="BJ97" s="2" t="e">
        <f>1/'RFFV Centiles By Age '!BJ97</f>
        <v>#DIV/0!</v>
      </c>
      <c r="BK97" s="2" t="e">
        <f>1/'RFFV Centiles By Age '!BK97</f>
        <v>#DIV/0!</v>
      </c>
      <c r="BL97" s="2" t="e">
        <f>1/'RFFV Centiles By Age '!BL97</f>
        <v>#DIV/0!</v>
      </c>
      <c r="BM97" s="2" t="e">
        <f>1/'RFFV Centiles By Age '!BM97</f>
        <v>#DIV/0!</v>
      </c>
      <c r="BN97" s="2" t="e">
        <f>1/'RFFV Centiles By Age '!BN97</f>
        <v>#DIV/0!</v>
      </c>
      <c r="BO97" s="2" t="e">
        <f>1/'RFFV Centiles By Age '!BO97</f>
        <v>#DIV/0!</v>
      </c>
      <c r="BP97" s="2" t="e">
        <f>1/'RFFV Centiles By Age '!BP97</f>
        <v>#DIV/0!</v>
      </c>
      <c r="BQ97" s="2" t="e">
        <f>1/'RFFV Centiles By Age '!BQ97</f>
        <v>#DIV/0!</v>
      </c>
      <c r="BR97" s="2" t="e">
        <f>1/'RFFV Centiles By Age '!BR97</f>
        <v>#DIV/0!</v>
      </c>
      <c r="BS97" s="2" t="e">
        <f>1/'RFFV Centiles By Age '!BS97</f>
        <v>#DIV/0!</v>
      </c>
      <c r="BT97" s="2" t="e">
        <f>1/'RFFV Centiles By Age '!BT97</f>
        <v>#DIV/0!</v>
      </c>
      <c r="BU97" s="2" t="e">
        <f>1/'RFFV Centiles By Age '!BU97</f>
        <v>#DIV/0!</v>
      </c>
      <c r="BV97" s="2" t="e">
        <f>1/'RFFV Centiles By Age '!BV97</f>
        <v>#DIV/0!</v>
      </c>
      <c r="BW97" s="2" t="e">
        <f>1/'RFFV Centiles By Age '!BW97</f>
        <v>#DIV/0!</v>
      </c>
      <c r="BX97" s="2" t="e">
        <f>1/'RFFV Centiles By Age '!BX97</f>
        <v>#DIV/0!</v>
      </c>
      <c r="BY97" s="2" t="e">
        <f>1/'RFFV Centiles By Age '!BY97</f>
        <v>#DIV/0!</v>
      </c>
      <c r="BZ97" s="2" t="e">
        <f>1/'RFFV Centiles By Age '!BZ97</f>
        <v>#DIV/0!</v>
      </c>
      <c r="CA97" s="2" t="e">
        <f>1/'RFFV Centiles By Age '!CA97</f>
        <v>#DIV/0!</v>
      </c>
      <c r="CB97" s="2" t="e">
        <f>1/'RFFV Centiles By Age '!CB97</f>
        <v>#DIV/0!</v>
      </c>
      <c r="CC97" s="2" t="e">
        <f>1/'RFFV Centiles By Age '!CC97</f>
        <v>#DIV/0!</v>
      </c>
      <c r="CD97" s="2" t="e">
        <f>1/'RFFV Centiles By Age '!CD97</f>
        <v>#DIV/0!</v>
      </c>
      <c r="CE97" s="2" t="e">
        <f>1/'RFFV Centiles By Age '!CE97</f>
        <v>#DIV/0!</v>
      </c>
      <c r="CF97" s="2" t="e">
        <f>1/'RFFV Centiles By Age '!CF97</f>
        <v>#DIV/0!</v>
      </c>
      <c r="CG97" s="2" t="e">
        <f>1/'RFFV Centiles By Age '!CG97</f>
        <v>#DIV/0!</v>
      </c>
      <c r="CH97" s="2">
        <f>1/'RFFV Centiles By Age '!CH97</f>
        <v>20.940883434766235</v>
      </c>
      <c r="CI97" s="2">
        <f>1/'RFFV Centiles By Age '!CI97</f>
        <v>13.345220533125079</v>
      </c>
      <c r="CJ97" s="2">
        <f>1/'RFFV Centiles By Age '!CJ97</f>
        <v>10.93779089425826</v>
      </c>
      <c r="CK97" s="2">
        <f>1/'RFFV Centiles By Age '!CK97</f>
        <v>9.4960466320543535</v>
      </c>
      <c r="CL97" s="2">
        <f>1/'RFFV Centiles By Age '!CL97</f>
        <v>8.4651183473977998</v>
      </c>
      <c r="CM97" s="2">
        <f>1/'RFFV Centiles By Age '!CM97</f>
        <v>7.6589104581547716</v>
      </c>
      <c r="CN97" s="2">
        <f>1/'RFFV Centiles By Age '!CN97</f>
        <v>6.9923858839676152</v>
      </c>
      <c r="CO97" s="2">
        <f>1/'RFFV Centiles By Age '!CO97</f>
        <v>6.4193761140627732</v>
      </c>
      <c r="CP97" s="2">
        <f>1/'RFFV Centiles By Age '!CP97</f>
        <v>5.9116745709590512</v>
      </c>
      <c r="CQ97" s="2">
        <f>1/'RFFV Centiles By Age '!CQ97</f>
        <v>5.4503059771044358</v>
      </c>
      <c r="CR97" s="2">
        <f>1/'RFFV Centiles By Age '!CR97</f>
        <v>5.0212224310240323</v>
      </c>
      <c r="CS97" s="2">
        <f>1/'RFFV Centiles By Age '!CS97</f>
        <v>4.6127476458671337</v>
      </c>
      <c r="CT97" s="2">
        <f>1/'RFFV Centiles By Age '!CT97</f>
        <v>4.2135141828590177</v>
      </c>
      <c r="CU97" s="2">
        <f>1/'RFFV Centiles By Age '!CU97</f>
        <v>3.8097440045203927</v>
      </c>
      <c r="CV97" s="2">
        <f>1/'RFFV Centiles By Age '!CV97</f>
        <v>3.3790627513891578</v>
      </c>
      <c r="CW97" s="2">
        <f>1/'RFFV Centiles By Age '!CW97</f>
        <v>2.8660372730921591</v>
      </c>
      <c r="CX97" s="2">
        <f>1/'RFFV Centiles By Age '!CX97</f>
        <v>2.5153566344611171</v>
      </c>
    </row>
    <row r="98" spans="1:102" x14ac:dyDescent="0.2">
      <c r="A98">
        <f>'RFFV Centiles By Age '!A98</f>
        <v>13</v>
      </c>
      <c r="B98" s="2" t="e">
        <f>1/'RFFV Centiles By Age '!B98</f>
        <v>#DIV/0!</v>
      </c>
      <c r="C98" s="2" t="e">
        <f>1/'RFFV Centiles By Age '!C98</f>
        <v>#DIV/0!</v>
      </c>
      <c r="D98" s="2" t="e">
        <f>1/'RFFV Centiles By Age '!D98</f>
        <v>#DIV/0!</v>
      </c>
      <c r="E98" s="2" t="e">
        <f>1/'RFFV Centiles By Age '!E98</f>
        <v>#DIV/0!</v>
      </c>
      <c r="F98" s="2" t="e">
        <f>1/'RFFV Centiles By Age '!F98</f>
        <v>#DIV/0!</v>
      </c>
      <c r="G98" s="2" t="e">
        <f>1/'RFFV Centiles By Age '!G98</f>
        <v>#DIV/0!</v>
      </c>
      <c r="H98" s="2" t="e">
        <f>1/'RFFV Centiles By Age '!H98</f>
        <v>#DIV/0!</v>
      </c>
      <c r="I98" s="2" t="e">
        <f>1/'RFFV Centiles By Age '!I98</f>
        <v>#DIV/0!</v>
      </c>
      <c r="J98" s="2" t="e">
        <f>1/'RFFV Centiles By Age '!J98</f>
        <v>#DIV/0!</v>
      </c>
      <c r="K98" s="2" t="e">
        <f>1/'RFFV Centiles By Age '!K98</f>
        <v>#DIV/0!</v>
      </c>
      <c r="L98" s="2" t="e">
        <f>1/'RFFV Centiles By Age '!L98</f>
        <v>#DIV/0!</v>
      </c>
      <c r="M98" s="2" t="e">
        <f>1/'RFFV Centiles By Age '!M98</f>
        <v>#DIV/0!</v>
      </c>
      <c r="N98" s="2" t="e">
        <f>1/'RFFV Centiles By Age '!N98</f>
        <v>#DIV/0!</v>
      </c>
      <c r="O98" s="2" t="e">
        <f>1/'RFFV Centiles By Age '!O98</f>
        <v>#DIV/0!</v>
      </c>
      <c r="P98" s="2" t="e">
        <f>1/'RFFV Centiles By Age '!P98</f>
        <v>#DIV/0!</v>
      </c>
      <c r="Q98" s="2" t="e">
        <f>1/'RFFV Centiles By Age '!Q98</f>
        <v>#DIV/0!</v>
      </c>
      <c r="R98" s="2" t="e">
        <f>1/'RFFV Centiles By Age '!R98</f>
        <v>#DIV/0!</v>
      </c>
      <c r="S98" s="2" t="e">
        <f>1/'RFFV Centiles By Age '!S98</f>
        <v>#DIV/0!</v>
      </c>
      <c r="T98" s="2" t="e">
        <f>1/'RFFV Centiles By Age '!T98</f>
        <v>#DIV/0!</v>
      </c>
      <c r="U98" s="2" t="e">
        <f>1/'RFFV Centiles By Age '!U98</f>
        <v>#DIV/0!</v>
      </c>
      <c r="V98" s="2" t="e">
        <f>1/'RFFV Centiles By Age '!V98</f>
        <v>#DIV/0!</v>
      </c>
      <c r="W98" s="2" t="e">
        <f>1/'RFFV Centiles By Age '!W98</f>
        <v>#DIV/0!</v>
      </c>
      <c r="X98" s="2" t="e">
        <f>1/'RFFV Centiles By Age '!X98</f>
        <v>#DIV/0!</v>
      </c>
      <c r="Y98" s="2" t="e">
        <f>1/'RFFV Centiles By Age '!Y98</f>
        <v>#DIV/0!</v>
      </c>
      <c r="Z98" s="2" t="e">
        <f>1/'RFFV Centiles By Age '!Z98</f>
        <v>#DIV/0!</v>
      </c>
      <c r="AA98" s="2" t="e">
        <f>1/'RFFV Centiles By Age '!AA98</f>
        <v>#DIV/0!</v>
      </c>
      <c r="AB98" s="2" t="e">
        <f>1/'RFFV Centiles By Age '!AB98</f>
        <v>#DIV/0!</v>
      </c>
      <c r="AC98" s="2" t="e">
        <f>1/'RFFV Centiles By Age '!AC98</f>
        <v>#DIV/0!</v>
      </c>
      <c r="AD98" s="2" t="e">
        <f>1/'RFFV Centiles By Age '!AD98</f>
        <v>#DIV/0!</v>
      </c>
      <c r="AE98" s="2" t="e">
        <f>1/'RFFV Centiles By Age '!AE98</f>
        <v>#DIV/0!</v>
      </c>
      <c r="AF98" s="2" t="e">
        <f>1/'RFFV Centiles By Age '!AF98</f>
        <v>#DIV/0!</v>
      </c>
      <c r="AG98" s="2" t="e">
        <f>1/'RFFV Centiles By Age '!AG98</f>
        <v>#DIV/0!</v>
      </c>
      <c r="AH98" s="2" t="e">
        <f>1/'RFFV Centiles By Age '!AH98</f>
        <v>#DIV/0!</v>
      </c>
      <c r="AI98" s="2" t="e">
        <f>1/'RFFV Centiles By Age '!AI98</f>
        <v>#DIV/0!</v>
      </c>
      <c r="AJ98" s="2" t="e">
        <f>1/'RFFV Centiles By Age '!AJ98</f>
        <v>#DIV/0!</v>
      </c>
      <c r="AK98" s="2" t="e">
        <f>1/'RFFV Centiles By Age '!AK98</f>
        <v>#DIV/0!</v>
      </c>
      <c r="AL98" s="2" t="e">
        <f>1/'RFFV Centiles By Age '!AL98</f>
        <v>#DIV/0!</v>
      </c>
      <c r="AM98" s="2" t="e">
        <f>1/'RFFV Centiles By Age '!AM98</f>
        <v>#DIV/0!</v>
      </c>
      <c r="AN98" s="2" t="e">
        <f>1/'RFFV Centiles By Age '!AN98</f>
        <v>#DIV/0!</v>
      </c>
      <c r="AO98" s="2" t="e">
        <f>1/'RFFV Centiles By Age '!AO98</f>
        <v>#DIV/0!</v>
      </c>
      <c r="AP98" s="2" t="e">
        <f>1/'RFFV Centiles By Age '!AP98</f>
        <v>#DIV/0!</v>
      </c>
      <c r="AQ98" s="2" t="e">
        <f>1/'RFFV Centiles By Age '!AQ98</f>
        <v>#DIV/0!</v>
      </c>
      <c r="AR98" s="2" t="e">
        <f>1/'RFFV Centiles By Age '!AR98</f>
        <v>#DIV/0!</v>
      </c>
      <c r="AS98" s="2" t="e">
        <f>1/'RFFV Centiles By Age '!AS98</f>
        <v>#DIV/0!</v>
      </c>
      <c r="AT98" s="2" t="e">
        <f>1/'RFFV Centiles By Age '!AT98</f>
        <v>#DIV/0!</v>
      </c>
      <c r="AU98" s="2" t="e">
        <f>1/'RFFV Centiles By Age '!AU98</f>
        <v>#DIV/0!</v>
      </c>
      <c r="AV98" s="2" t="e">
        <f>1/'RFFV Centiles By Age '!AV98</f>
        <v>#DIV/0!</v>
      </c>
      <c r="AW98" s="2" t="e">
        <f>1/'RFFV Centiles By Age '!AW98</f>
        <v>#DIV/0!</v>
      </c>
      <c r="AX98" s="2" t="e">
        <f>1/'RFFV Centiles By Age '!AX98</f>
        <v>#DIV/0!</v>
      </c>
      <c r="AY98" s="2" t="e">
        <f>1/'RFFV Centiles By Age '!AY98</f>
        <v>#DIV/0!</v>
      </c>
      <c r="AZ98" s="2" t="e">
        <f>1/'RFFV Centiles By Age '!AZ98</f>
        <v>#DIV/0!</v>
      </c>
      <c r="BA98" s="2" t="e">
        <f>1/'RFFV Centiles By Age '!BA98</f>
        <v>#DIV/0!</v>
      </c>
      <c r="BB98" s="2" t="e">
        <f>1/'RFFV Centiles By Age '!BB98</f>
        <v>#DIV/0!</v>
      </c>
      <c r="BC98" s="2" t="e">
        <f>1/'RFFV Centiles By Age '!BC98</f>
        <v>#DIV/0!</v>
      </c>
      <c r="BD98" s="2" t="e">
        <f>1/'RFFV Centiles By Age '!BD98</f>
        <v>#DIV/0!</v>
      </c>
      <c r="BE98" s="2" t="e">
        <f>1/'RFFV Centiles By Age '!BE98</f>
        <v>#DIV/0!</v>
      </c>
      <c r="BF98" s="2" t="e">
        <f>1/'RFFV Centiles By Age '!BF98</f>
        <v>#DIV/0!</v>
      </c>
      <c r="BG98" s="2" t="e">
        <f>1/'RFFV Centiles By Age '!BG98</f>
        <v>#DIV/0!</v>
      </c>
      <c r="BH98" s="2" t="e">
        <f>1/'RFFV Centiles By Age '!BH98</f>
        <v>#DIV/0!</v>
      </c>
      <c r="BI98" s="2" t="e">
        <f>1/'RFFV Centiles By Age '!BI98</f>
        <v>#DIV/0!</v>
      </c>
      <c r="BJ98" s="2" t="e">
        <f>1/'RFFV Centiles By Age '!BJ98</f>
        <v>#DIV/0!</v>
      </c>
      <c r="BK98" s="2" t="e">
        <f>1/'RFFV Centiles By Age '!BK98</f>
        <v>#DIV/0!</v>
      </c>
      <c r="BL98" s="2" t="e">
        <f>1/'RFFV Centiles By Age '!BL98</f>
        <v>#DIV/0!</v>
      </c>
      <c r="BM98" s="2" t="e">
        <f>1/'RFFV Centiles By Age '!BM98</f>
        <v>#DIV/0!</v>
      </c>
      <c r="BN98" s="2" t="e">
        <f>1/'RFFV Centiles By Age '!BN98</f>
        <v>#DIV/0!</v>
      </c>
      <c r="BO98" s="2" t="e">
        <f>1/'RFFV Centiles By Age '!BO98</f>
        <v>#DIV/0!</v>
      </c>
      <c r="BP98" s="2" t="e">
        <f>1/'RFFV Centiles By Age '!BP98</f>
        <v>#DIV/0!</v>
      </c>
      <c r="BQ98" s="2" t="e">
        <f>1/'RFFV Centiles By Age '!BQ98</f>
        <v>#DIV/0!</v>
      </c>
      <c r="BR98" s="2" t="e">
        <f>1/'RFFV Centiles By Age '!BR98</f>
        <v>#DIV/0!</v>
      </c>
      <c r="BS98" s="2" t="e">
        <f>1/'RFFV Centiles By Age '!BS98</f>
        <v>#DIV/0!</v>
      </c>
      <c r="BT98" s="2" t="e">
        <f>1/'RFFV Centiles By Age '!BT98</f>
        <v>#DIV/0!</v>
      </c>
      <c r="BU98" s="2" t="e">
        <f>1/'RFFV Centiles By Age '!BU98</f>
        <v>#DIV/0!</v>
      </c>
      <c r="BV98" s="2" t="e">
        <f>1/'RFFV Centiles By Age '!BV98</f>
        <v>#DIV/0!</v>
      </c>
      <c r="BW98" s="2" t="e">
        <f>1/'RFFV Centiles By Age '!BW98</f>
        <v>#DIV/0!</v>
      </c>
      <c r="BX98" s="2" t="e">
        <f>1/'RFFV Centiles By Age '!BX98</f>
        <v>#DIV/0!</v>
      </c>
      <c r="BY98" s="2" t="e">
        <f>1/'RFFV Centiles By Age '!BY98</f>
        <v>#DIV/0!</v>
      </c>
      <c r="BZ98" s="2" t="e">
        <f>1/'RFFV Centiles By Age '!BZ98</f>
        <v>#DIV/0!</v>
      </c>
      <c r="CA98" s="2" t="e">
        <f>1/'RFFV Centiles By Age '!CA98</f>
        <v>#DIV/0!</v>
      </c>
      <c r="CB98" s="2" t="e">
        <f>1/'RFFV Centiles By Age '!CB98</f>
        <v>#DIV/0!</v>
      </c>
      <c r="CC98" s="2" t="e">
        <f>1/'RFFV Centiles By Age '!CC98</f>
        <v>#DIV/0!</v>
      </c>
      <c r="CD98" s="2" t="e">
        <f>1/'RFFV Centiles By Age '!CD98</f>
        <v>#DIV/0!</v>
      </c>
      <c r="CE98" s="2" t="e">
        <f>1/'RFFV Centiles By Age '!CE98</f>
        <v>#DIV/0!</v>
      </c>
      <c r="CF98" s="2" t="e">
        <f>1/'RFFV Centiles By Age '!CF98</f>
        <v>#DIV/0!</v>
      </c>
      <c r="CG98" s="2" t="e">
        <f>1/'RFFV Centiles By Age '!CG98</f>
        <v>#DIV/0!</v>
      </c>
      <c r="CH98" s="2" t="e">
        <f>1/'RFFV Centiles By Age '!CH98</f>
        <v>#DIV/0!</v>
      </c>
      <c r="CI98" s="2">
        <f>1/'RFFV Centiles By Age '!CI98</f>
        <v>15.754541133012133</v>
      </c>
      <c r="CJ98" s="2">
        <f>1/'RFFV Centiles By Age '!CJ98</f>
        <v>11.932424530505774</v>
      </c>
      <c r="CK98" s="2">
        <f>1/'RFFV Centiles By Age '!CK98</f>
        <v>10.0887367349826</v>
      </c>
      <c r="CL98" s="2">
        <f>1/'RFFV Centiles By Age '!CL98</f>
        <v>8.8715601144469627</v>
      </c>
      <c r="CM98" s="2">
        <f>1/'RFFV Centiles By Age '!CM98</f>
        <v>7.9592201976914554</v>
      </c>
      <c r="CN98" s="2">
        <f>1/'RFFV Centiles By Age '!CN98</f>
        <v>7.2246395358712387</v>
      </c>
      <c r="CO98" s="2">
        <f>1/'RFFV Centiles By Age '!CO98</f>
        <v>6.6044671457415172</v>
      </c>
      <c r="CP98" s="2">
        <f>1/'RFFV Centiles By Age '!CP98</f>
        <v>6.0622030703112877</v>
      </c>
      <c r="CQ98" s="2">
        <f>1/'RFFV Centiles By Age '!CQ98</f>
        <v>5.5743869807712851</v>
      </c>
      <c r="CR98" s="2">
        <f>1/'RFFV Centiles By Age '!CR98</f>
        <v>5.1243292065081061</v>
      </c>
      <c r="CS98" s="2">
        <f>1/'RFFV Centiles By Age '!CS98</f>
        <v>4.6986816876547781</v>
      </c>
      <c r="CT98" s="2">
        <f>1/'RFFV Centiles By Age '!CT98</f>
        <v>4.2849386871547477</v>
      </c>
      <c r="CU98" s="2">
        <f>1/'RFFV Centiles By Age '!CU98</f>
        <v>3.8684628139590957</v>
      </c>
      <c r="CV98" s="2">
        <f>1/'RFFV Centiles By Age '!CV98</f>
        <v>3.4260833009837803</v>
      </c>
      <c r="CW98" s="2">
        <f>1/'RFFV Centiles By Age '!CW98</f>
        <v>2.9011727494123591</v>
      </c>
      <c r="CX98" s="2">
        <f>1/'RFFV Centiles By Age '!CX98</f>
        <v>2.5433896362328419</v>
      </c>
    </row>
    <row r="99" spans="1:102" x14ac:dyDescent="0.2">
      <c r="A99">
        <f>'RFFV Centiles By Age '!A99</f>
        <v>13.083299999999999</v>
      </c>
      <c r="B99" s="2" t="e">
        <f>1/'RFFV Centiles By Age '!B99</f>
        <v>#DIV/0!</v>
      </c>
      <c r="C99" s="2" t="e">
        <f>1/'RFFV Centiles By Age '!C99</f>
        <v>#DIV/0!</v>
      </c>
      <c r="D99" s="2" t="e">
        <f>1/'RFFV Centiles By Age '!D99</f>
        <v>#DIV/0!</v>
      </c>
      <c r="E99" s="2" t="e">
        <f>1/'RFFV Centiles By Age '!E99</f>
        <v>#DIV/0!</v>
      </c>
      <c r="F99" s="2" t="e">
        <f>1/'RFFV Centiles By Age '!F99</f>
        <v>#DIV/0!</v>
      </c>
      <c r="G99" s="2" t="e">
        <f>1/'RFFV Centiles By Age '!G99</f>
        <v>#DIV/0!</v>
      </c>
      <c r="H99" s="2" t="e">
        <f>1/'RFFV Centiles By Age '!H99</f>
        <v>#DIV/0!</v>
      </c>
      <c r="I99" s="2" t="e">
        <f>1/'RFFV Centiles By Age '!I99</f>
        <v>#DIV/0!</v>
      </c>
      <c r="J99" s="2" t="e">
        <f>1/'RFFV Centiles By Age '!J99</f>
        <v>#DIV/0!</v>
      </c>
      <c r="K99" s="2" t="e">
        <f>1/'RFFV Centiles By Age '!K99</f>
        <v>#DIV/0!</v>
      </c>
      <c r="L99" s="2" t="e">
        <f>1/'RFFV Centiles By Age '!L99</f>
        <v>#DIV/0!</v>
      </c>
      <c r="M99" s="2" t="e">
        <f>1/'RFFV Centiles By Age '!M99</f>
        <v>#DIV/0!</v>
      </c>
      <c r="N99" s="2" t="e">
        <f>1/'RFFV Centiles By Age '!N99</f>
        <v>#DIV/0!</v>
      </c>
      <c r="O99" s="2" t="e">
        <f>1/'RFFV Centiles By Age '!O99</f>
        <v>#DIV/0!</v>
      </c>
      <c r="P99" s="2" t="e">
        <f>1/'RFFV Centiles By Age '!P99</f>
        <v>#DIV/0!</v>
      </c>
      <c r="Q99" s="2" t="e">
        <f>1/'RFFV Centiles By Age '!Q99</f>
        <v>#DIV/0!</v>
      </c>
      <c r="R99" s="2" t="e">
        <f>1/'RFFV Centiles By Age '!R99</f>
        <v>#DIV/0!</v>
      </c>
      <c r="S99" s="2" t="e">
        <f>1/'RFFV Centiles By Age '!S99</f>
        <v>#DIV/0!</v>
      </c>
      <c r="T99" s="2" t="e">
        <f>1/'RFFV Centiles By Age '!T99</f>
        <v>#DIV/0!</v>
      </c>
      <c r="U99" s="2" t="e">
        <f>1/'RFFV Centiles By Age '!U99</f>
        <v>#DIV/0!</v>
      </c>
      <c r="V99" s="2" t="e">
        <f>1/'RFFV Centiles By Age '!V99</f>
        <v>#DIV/0!</v>
      </c>
      <c r="W99" s="2" t="e">
        <f>1/'RFFV Centiles By Age '!W99</f>
        <v>#DIV/0!</v>
      </c>
      <c r="X99" s="2" t="e">
        <f>1/'RFFV Centiles By Age '!X99</f>
        <v>#DIV/0!</v>
      </c>
      <c r="Y99" s="2" t="e">
        <f>1/'RFFV Centiles By Age '!Y99</f>
        <v>#DIV/0!</v>
      </c>
      <c r="Z99" s="2" t="e">
        <f>1/'RFFV Centiles By Age '!Z99</f>
        <v>#DIV/0!</v>
      </c>
      <c r="AA99" s="2" t="e">
        <f>1/'RFFV Centiles By Age '!AA99</f>
        <v>#DIV/0!</v>
      </c>
      <c r="AB99" s="2" t="e">
        <f>1/'RFFV Centiles By Age '!AB99</f>
        <v>#DIV/0!</v>
      </c>
      <c r="AC99" s="2" t="e">
        <f>1/'RFFV Centiles By Age '!AC99</f>
        <v>#DIV/0!</v>
      </c>
      <c r="AD99" s="2" t="e">
        <f>1/'RFFV Centiles By Age '!AD99</f>
        <v>#DIV/0!</v>
      </c>
      <c r="AE99" s="2" t="e">
        <f>1/'RFFV Centiles By Age '!AE99</f>
        <v>#DIV/0!</v>
      </c>
      <c r="AF99" s="2" t="e">
        <f>1/'RFFV Centiles By Age '!AF99</f>
        <v>#DIV/0!</v>
      </c>
      <c r="AG99" s="2" t="e">
        <f>1/'RFFV Centiles By Age '!AG99</f>
        <v>#DIV/0!</v>
      </c>
      <c r="AH99" s="2" t="e">
        <f>1/'RFFV Centiles By Age '!AH99</f>
        <v>#DIV/0!</v>
      </c>
      <c r="AI99" s="2" t="e">
        <f>1/'RFFV Centiles By Age '!AI99</f>
        <v>#DIV/0!</v>
      </c>
      <c r="AJ99" s="2" t="e">
        <f>1/'RFFV Centiles By Age '!AJ99</f>
        <v>#DIV/0!</v>
      </c>
      <c r="AK99" s="2" t="e">
        <f>1/'RFFV Centiles By Age '!AK99</f>
        <v>#DIV/0!</v>
      </c>
      <c r="AL99" s="2" t="e">
        <f>1/'RFFV Centiles By Age '!AL99</f>
        <v>#DIV/0!</v>
      </c>
      <c r="AM99" s="2" t="e">
        <f>1/'RFFV Centiles By Age '!AM99</f>
        <v>#DIV/0!</v>
      </c>
      <c r="AN99" s="2" t="e">
        <f>1/'RFFV Centiles By Age '!AN99</f>
        <v>#DIV/0!</v>
      </c>
      <c r="AO99" s="2" t="e">
        <f>1/'RFFV Centiles By Age '!AO99</f>
        <v>#DIV/0!</v>
      </c>
      <c r="AP99" s="2" t="e">
        <f>1/'RFFV Centiles By Age '!AP99</f>
        <v>#DIV/0!</v>
      </c>
      <c r="AQ99" s="2" t="e">
        <f>1/'RFFV Centiles By Age '!AQ99</f>
        <v>#DIV/0!</v>
      </c>
      <c r="AR99" s="2" t="e">
        <f>1/'RFFV Centiles By Age '!AR99</f>
        <v>#DIV/0!</v>
      </c>
      <c r="AS99" s="2" t="e">
        <f>1/'RFFV Centiles By Age '!AS99</f>
        <v>#DIV/0!</v>
      </c>
      <c r="AT99" s="2" t="e">
        <f>1/'RFFV Centiles By Age '!AT99</f>
        <v>#DIV/0!</v>
      </c>
      <c r="AU99" s="2" t="e">
        <f>1/'RFFV Centiles By Age '!AU99</f>
        <v>#DIV/0!</v>
      </c>
      <c r="AV99" s="2" t="e">
        <f>1/'RFFV Centiles By Age '!AV99</f>
        <v>#DIV/0!</v>
      </c>
      <c r="AW99" s="2" t="e">
        <f>1/'RFFV Centiles By Age '!AW99</f>
        <v>#DIV/0!</v>
      </c>
      <c r="AX99" s="2" t="e">
        <f>1/'RFFV Centiles By Age '!AX99</f>
        <v>#DIV/0!</v>
      </c>
      <c r="AY99" s="2" t="e">
        <f>1/'RFFV Centiles By Age '!AY99</f>
        <v>#DIV/0!</v>
      </c>
      <c r="AZ99" s="2" t="e">
        <f>1/'RFFV Centiles By Age '!AZ99</f>
        <v>#DIV/0!</v>
      </c>
      <c r="BA99" s="2" t="e">
        <f>1/'RFFV Centiles By Age '!BA99</f>
        <v>#DIV/0!</v>
      </c>
      <c r="BB99" s="2" t="e">
        <f>1/'RFFV Centiles By Age '!BB99</f>
        <v>#DIV/0!</v>
      </c>
      <c r="BC99" s="2" t="e">
        <f>1/'RFFV Centiles By Age '!BC99</f>
        <v>#DIV/0!</v>
      </c>
      <c r="BD99" s="2" t="e">
        <f>1/'RFFV Centiles By Age '!BD99</f>
        <v>#DIV/0!</v>
      </c>
      <c r="BE99" s="2" t="e">
        <f>1/'RFFV Centiles By Age '!BE99</f>
        <v>#DIV/0!</v>
      </c>
      <c r="BF99" s="2" t="e">
        <f>1/'RFFV Centiles By Age '!BF99</f>
        <v>#DIV/0!</v>
      </c>
      <c r="BG99" s="2" t="e">
        <f>1/'RFFV Centiles By Age '!BG99</f>
        <v>#DIV/0!</v>
      </c>
      <c r="BH99" s="2" t="e">
        <f>1/'RFFV Centiles By Age '!BH99</f>
        <v>#DIV/0!</v>
      </c>
      <c r="BI99" s="2" t="e">
        <f>1/'RFFV Centiles By Age '!BI99</f>
        <v>#DIV/0!</v>
      </c>
      <c r="BJ99" s="2" t="e">
        <f>1/'RFFV Centiles By Age '!BJ99</f>
        <v>#DIV/0!</v>
      </c>
      <c r="BK99" s="2" t="e">
        <f>1/'RFFV Centiles By Age '!BK99</f>
        <v>#DIV/0!</v>
      </c>
      <c r="BL99" s="2" t="e">
        <f>1/'RFFV Centiles By Age '!BL99</f>
        <v>#DIV/0!</v>
      </c>
      <c r="BM99" s="2" t="e">
        <f>1/'RFFV Centiles By Age '!BM99</f>
        <v>#DIV/0!</v>
      </c>
      <c r="BN99" s="2" t="e">
        <f>1/'RFFV Centiles By Age '!BN99</f>
        <v>#DIV/0!</v>
      </c>
      <c r="BO99" s="2" t="e">
        <f>1/'RFFV Centiles By Age '!BO99</f>
        <v>#DIV/0!</v>
      </c>
      <c r="BP99" s="2" t="e">
        <f>1/'RFFV Centiles By Age '!BP99</f>
        <v>#DIV/0!</v>
      </c>
      <c r="BQ99" s="2" t="e">
        <f>1/'RFFV Centiles By Age '!BQ99</f>
        <v>#DIV/0!</v>
      </c>
      <c r="BR99" s="2" t="e">
        <f>1/'RFFV Centiles By Age '!BR99</f>
        <v>#DIV/0!</v>
      </c>
      <c r="BS99" s="2" t="e">
        <f>1/'RFFV Centiles By Age '!BS99</f>
        <v>#DIV/0!</v>
      </c>
      <c r="BT99" s="2" t="e">
        <f>1/'RFFV Centiles By Age '!BT99</f>
        <v>#DIV/0!</v>
      </c>
      <c r="BU99" s="2" t="e">
        <f>1/'RFFV Centiles By Age '!BU99</f>
        <v>#DIV/0!</v>
      </c>
      <c r="BV99" s="2" t="e">
        <f>1/'RFFV Centiles By Age '!BV99</f>
        <v>#DIV/0!</v>
      </c>
      <c r="BW99" s="2" t="e">
        <f>1/'RFFV Centiles By Age '!BW99</f>
        <v>#DIV/0!</v>
      </c>
      <c r="BX99" s="2" t="e">
        <f>1/'RFFV Centiles By Age '!BX99</f>
        <v>#DIV/0!</v>
      </c>
      <c r="BY99" s="2" t="e">
        <f>1/'RFFV Centiles By Age '!BY99</f>
        <v>#DIV/0!</v>
      </c>
      <c r="BZ99" s="2" t="e">
        <f>1/'RFFV Centiles By Age '!BZ99</f>
        <v>#DIV/0!</v>
      </c>
      <c r="CA99" s="2" t="e">
        <f>1/'RFFV Centiles By Age '!CA99</f>
        <v>#DIV/0!</v>
      </c>
      <c r="CB99" s="2" t="e">
        <f>1/'RFFV Centiles By Age '!CB99</f>
        <v>#DIV/0!</v>
      </c>
      <c r="CC99" s="2" t="e">
        <f>1/'RFFV Centiles By Age '!CC99</f>
        <v>#DIV/0!</v>
      </c>
      <c r="CD99" s="2" t="e">
        <f>1/'RFFV Centiles By Age '!CD99</f>
        <v>#DIV/0!</v>
      </c>
      <c r="CE99" s="2" t="e">
        <f>1/'RFFV Centiles By Age '!CE99</f>
        <v>#DIV/0!</v>
      </c>
      <c r="CF99" s="2" t="e">
        <f>1/'RFFV Centiles By Age '!CF99</f>
        <v>#DIV/0!</v>
      </c>
      <c r="CG99" s="2" t="e">
        <f>1/'RFFV Centiles By Age '!CG99</f>
        <v>#DIV/0!</v>
      </c>
      <c r="CH99" s="2" t="e">
        <f>1/'RFFV Centiles By Age '!CH99</f>
        <v>#DIV/0!</v>
      </c>
      <c r="CI99" s="2">
        <f>1/'RFFV Centiles By Age '!CI99</f>
        <v>26.065901608556963</v>
      </c>
      <c r="CJ99" s="2">
        <f>1/'RFFV Centiles By Age '!CJ99</f>
        <v>13.52558716348118</v>
      </c>
      <c r="CK99" s="2">
        <f>1/'RFFV Centiles By Age '!CK99</f>
        <v>10.898278151285133</v>
      </c>
      <c r="CL99" s="2">
        <f>1/'RFFV Centiles By Age '!CL99</f>
        <v>9.3893191141804149</v>
      </c>
      <c r="CM99" s="2">
        <f>1/'RFFV Centiles By Age '!CM99</f>
        <v>8.3270409937278647</v>
      </c>
      <c r="CN99" s="2">
        <f>1/'RFFV Centiles By Age '!CN99</f>
        <v>7.5020422818412493</v>
      </c>
      <c r="CO99" s="2">
        <f>1/'RFFV Centiles By Age '!CO99</f>
        <v>6.8217336850999963</v>
      </c>
      <c r="CP99" s="2">
        <f>1/'RFFV Centiles By Age '!CP99</f>
        <v>6.2366869078956899</v>
      </c>
      <c r="CQ99" s="2">
        <f>1/'RFFV Centiles By Age '!CQ99</f>
        <v>5.7168629660031627</v>
      </c>
      <c r="CR99" s="2">
        <f>1/'RFFV Centiles By Age '!CR99</f>
        <v>5.2418701048984451</v>
      </c>
      <c r="CS99" s="2">
        <f>1/'RFFV Centiles By Age '!CS99</f>
        <v>4.7961021527604988</v>
      </c>
      <c r="CT99" s="2">
        <f>1/'RFFV Centiles By Age '!CT99</f>
        <v>4.3655654564166664</v>
      </c>
      <c r="CU99" s="2">
        <f>1/'RFFV Centiles By Age '!CU99</f>
        <v>3.9345370290641051</v>
      </c>
      <c r="CV99" s="2">
        <f>1/'RFFV Centiles By Age '!CV99</f>
        <v>3.4788813460996977</v>
      </c>
      <c r="CW99" s="2">
        <f>1/'RFFV Centiles By Age '!CW99</f>
        <v>2.9405930195774594</v>
      </c>
      <c r="CX99" s="2">
        <f>1/'RFFV Centiles By Age '!CX99</f>
        <v>2.574859263373197</v>
      </c>
    </row>
    <row r="100" spans="1:102" x14ac:dyDescent="0.2">
      <c r="A100">
        <f>'RFFV Centiles By Age '!A100</f>
        <v>13.166700000000001</v>
      </c>
      <c r="B100" s="2" t="e">
        <f>1/'RFFV Centiles By Age '!B100</f>
        <v>#DIV/0!</v>
      </c>
      <c r="C100" s="2" t="e">
        <f>1/'RFFV Centiles By Age '!C100</f>
        <v>#DIV/0!</v>
      </c>
      <c r="D100" s="2" t="e">
        <f>1/'RFFV Centiles By Age '!D100</f>
        <v>#DIV/0!</v>
      </c>
      <c r="E100" s="2" t="e">
        <f>1/'RFFV Centiles By Age '!E100</f>
        <v>#DIV/0!</v>
      </c>
      <c r="F100" s="2" t="e">
        <f>1/'RFFV Centiles By Age '!F100</f>
        <v>#DIV/0!</v>
      </c>
      <c r="G100" s="2" t="e">
        <f>1/'RFFV Centiles By Age '!G100</f>
        <v>#DIV/0!</v>
      </c>
      <c r="H100" s="2" t="e">
        <f>1/'RFFV Centiles By Age '!H100</f>
        <v>#DIV/0!</v>
      </c>
      <c r="I100" s="2" t="e">
        <f>1/'RFFV Centiles By Age '!I100</f>
        <v>#DIV/0!</v>
      </c>
      <c r="J100" s="2" t="e">
        <f>1/'RFFV Centiles By Age '!J100</f>
        <v>#DIV/0!</v>
      </c>
      <c r="K100" s="2" t="e">
        <f>1/'RFFV Centiles By Age '!K100</f>
        <v>#DIV/0!</v>
      </c>
      <c r="L100" s="2" t="e">
        <f>1/'RFFV Centiles By Age '!L100</f>
        <v>#DIV/0!</v>
      </c>
      <c r="M100" s="2" t="e">
        <f>1/'RFFV Centiles By Age '!M100</f>
        <v>#DIV/0!</v>
      </c>
      <c r="N100" s="2" t="e">
        <f>1/'RFFV Centiles By Age '!N100</f>
        <v>#DIV/0!</v>
      </c>
      <c r="O100" s="2" t="e">
        <f>1/'RFFV Centiles By Age '!O100</f>
        <v>#DIV/0!</v>
      </c>
      <c r="P100" s="2" t="e">
        <f>1/'RFFV Centiles By Age '!P100</f>
        <v>#DIV/0!</v>
      </c>
      <c r="Q100" s="2" t="e">
        <f>1/'RFFV Centiles By Age '!Q100</f>
        <v>#DIV/0!</v>
      </c>
      <c r="R100" s="2" t="e">
        <f>1/'RFFV Centiles By Age '!R100</f>
        <v>#DIV/0!</v>
      </c>
      <c r="S100" s="2" t="e">
        <f>1/'RFFV Centiles By Age '!S100</f>
        <v>#DIV/0!</v>
      </c>
      <c r="T100" s="2" t="e">
        <f>1/'RFFV Centiles By Age '!T100</f>
        <v>#DIV/0!</v>
      </c>
      <c r="U100" s="2" t="e">
        <f>1/'RFFV Centiles By Age '!U100</f>
        <v>#DIV/0!</v>
      </c>
      <c r="V100" s="2" t="e">
        <f>1/'RFFV Centiles By Age '!V100</f>
        <v>#DIV/0!</v>
      </c>
      <c r="W100" s="2" t="e">
        <f>1/'RFFV Centiles By Age '!W100</f>
        <v>#DIV/0!</v>
      </c>
      <c r="X100" s="2" t="e">
        <f>1/'RFFV Centiles By Age '!X100</f>
        <v>#DIV/0!</v>
      </c>
      <c r="Y100" s="2" t="e">
        <f>1/'RFFV Centiles By Age '!Y100</f>
        <v>#DIV/0!</v>
      </c>
      <c r="Z100" s="2" t="e">
        <f>1/'RFFV Centiles By Age '!Z100</f>
        <v>#DIV/0!</v>
      </c>
      <c r="AA100" s="2" t="e">
        <f>1/'RFFV Centiles By Age '!AA100</f>
        <v>#DIV/0!</v>
      </c>
      <c r="AB100" s="2" t="e">
        <f>1/'RFFV Centiles By Age '!AB100</f>
        <v>#DIV/0!</v>
      </c>
      <c r="AC100" s="2" t="e">
        <f>1/'RFFV Centiles By Age '!AC100</f>
        <v>#DIV/0!</v>
      </c>
      <c r="AD100" s="2" t="e">
        <f>1/'RFFV Centiles By Age '!AD100</f>
        <v>#DIV/0!</v>
      </c>
      <c r="AE100" s="2" t="e">
        <f>1/'RFFV Centiles By Age '!AE100</f>
        <v>#DIV/0!</v>
      </c>
      <c r="AF100" s="2" t="e">
        <f>1/'RFFV Centiles By Age '!AF100</f>
        <v>#DIV/0!</v>
      </c>
      <c r="AG100" s="2" t="e">
        <f>1/'RFFV Centiles By Age '!AG100</f>
        <v>#DIV/0!</v>
      </c>
      <c r="AH100" s="2" t="e">
        <f>1/'RFFV Centiles By Age '!AH100</f>
        <v>#DIV/0!</v>
      </c>
      <c r="AI100" s="2" t="e">
        <f>1/'RFFV Centiles By Age '!AI100</f>
        <v>#DIV/0!</v>
      </c>
      <c r="AJ100" s="2" t="e">
        <f>1/'RFFV Centiles By Age '!AJ100</f>
        <v>#DIV/0!</v>
      </c>
      <c r="AK100" s="2" t="e">
        <f>1/'RFFV Centiles By Age '!AK100</f>
        <v>#DIV/0!</v>
      </c>
      <c r="AL100" s="2" t="e">
        <f>1/'RFFV Centiles By Age '!AL100</f>
        <v>#DIV/0!</v>
      </c>
      <c r="AM100" s="2" t="e">
        <f>1/'RFFV Centiles By Age '!AM100</f>
        <v>#DIV/0!</v>
      </c>
      <c r="AN100" s="2" t="e">
        <f>1/'RFFV Centiles By Age '!AN100</f>
        <v>#DIV/0!</v>
      </c>
      <c r="AO100" s="2" t="e">
        <f>1/'RFFV Centiles By Age '!AO100</f>
        <v>#DIV/0!</v>
      </c>
      <c r="AP100" s="2" t="e">
        <f>1/'RFFV Centiles By Age '!AP100</f>
        <v>#DIV/0!</v>
      </c>
      <c r="AQ100" s="2" t="e">
        <f>1/'RFFV Centiles By Age '!AQ100</f>
        <v>#DIV/0!</v>
      </c>
      <c r="AR100" s="2" t="e">
        <f>1/'RFFV Centiles By Age '!AR100</f>
        <v>#DIV/0!</v>
      </c>
      <c r="AS100" s="2" t="e">
        <f>1/'RFFV Centiles By Age '!AS100</f>
        <v>#DIV/0!</v>
      </c>
      <c r="AT100" s="2" t="e">
        <f>1/'RFFV Centiles By Age '!AT100</f>
        <v>#DIV/0!</v>
      </c>
      <c r="AU100" s="2" t="e">
        <f>1/'RFFV Centiles By Age '!AU100</f>
        <v>#DIV/0!</v>
      </c>
      <c r="AV100" s="2" t="e">
        <f>1/'RFFV Centiles By Age '!AV100</f>
        <v>#DIV/0!</v>
      </c>
      <c r="AW100" s="2" t="e">
        <f>1/'RFFV Centiles By Age '!AW100</f>
        <v>#DIV/0!</v>
      </c>
      <c r="AX100" s="2" t="e">
        <f>1/'RFFV Centiles By Age '!AX100</f>
        <v>#DIV/0!</v>
      </c>
      <c r="AY100" s="2" t="e">
        <f>1/'RFFV Centiles By Age '!AY100</f>
        <v>#DIV/0!</v>
      </c>
      <c r="AZ100" s="2" t="e">
        <f>1/'RFFV Centiles By Age '!AZ100</f>
        <v>#DIV/0!</v>
      </c>
      <c r="BA100" s="2" t="e">
        <f>1/'RFFV Centiles By Age '!BA100</f>
        <v>#DIV/0!</v>
      </c>
      <c r="BB100" s="2" t="e">
        <f>1/'RFFV Centiles By Age '!BB100</f>
        <v>#DIV/0!</v>
      </c>
      <c r="BC100" s="2" t="e">
        <f>1/'RFFV Centiles By Age '!BC100</f>
        <v>#DIV/0!</v>
      </c>
      <c r="BD100" s="2" t="e">
        <f>1/'RFFV Centiles By Age '!BD100</f>
        <v>#DIV/0!</v>
      </c>
      <c r="BE100" s="2" t="e">
        <f>1/'RFFV Centiles By Age '!BE100</f>
        <v>#DIV/0!</v>
      </c>
      <c r="BF100" s="2" t="e">
        <f>1/'RFFV Centiles By Age '!BF100</f>
        <v>#DIV/0!</v>
      </c>
      <c r="BG100" s="2" t="e">
        <f>1/'RFFV Centiles By Age '!BG100</f>
        <v>#DIV/0!</v>
      </c>
      <c r="BH100" s="2" t="e">
        <f>1/'RFFV Centiles By Age '!BH100</f>
        <v>#DIV/0!</v>
      </c>
      <c r="BI100" s="2" t="e">
        <f>1/'RFFV Centiles By Age '!BI100</f>
        <v>#DIV/0!</v>
      </c>
      <c r="BJ100" s="2" t="e">
        <f>1/'RFFV Centiles By Age '!BJ100</f>
        <v>#DIV/0!</v>
      </c>
      <c r="BK100" s="2" t="e">
        <f>1/'RFFV Centiles By Age '!BK100</f>
        <v>#DIV/0!</v>
      </c>
      <c r="BL100" s="2" t="e">
        <f>1/'RFFV Centiles By Age '!BL100</f>
        <v>#DIV/0!</v>
      </c>
      <c r="BM100" s="2" t="e">
        <f>1/'RFFV Centiles By Age '!BM100</f>
        <v>#DIV/0!</v>
      </c>
      <c r="BN100" s="2" t="e">
        <f>1/'RFFV Centiles By Age '!BN100</f>
        <v>#DIV/0!</v>
      </c>
      <c r="BO100" s="2" t="e">
        <f>1/'RFFV Centiles By Age '!BO100</f>
        <v>#DIV/0!</v>
      </c>
      <c r="BP100" s="2" t="e">
        <f>1/'RFFV Centiles By Age '!BP100</f>
        <v>#DIV/0!</v>
      </c>
      <c r="BQ100" s="2" t="e">
        <f>1/'RFFV Centiles By Age '!BQ100</f>
        <v>#DIV/0!</v>
      </c>
      <c r="BR100" s="2" t="e">
        <f>1/'RFFV Centiles By Age '!BR100</f>
        <v>#DIV/0!</v>
      </c>
      <c r="BS100" s="2" t="e">
        <f>1/'RFFV Centiles By Age '!BS100</f>
        <v>#DIV/0!</v>
      </c>
      <c r="BT100" s="2" t="e">
        <f>1/'RFFV Centiles By Age '!BT100</f>
        <v>#DIV/0!</v>
      </c>
      <c r="BU100" s="2" t="e">
        <f>1/'RFFV Centiles By Age '!BU100</f>
        <v>#DIV/0!</v>
      </c>
      <c r="BV100" s="2" t="e">
        <f>1/'RFFV Centiles By Age '!BV100</f>
        <v>#DIV/0!</v>
      </c>
      <c r="BW100" s="2" t="e">
        <f>1/'RFFV Centiles By Age '!BW100</f>
        <v>#DIV/0!</v>
      </c>
      <c r="BX100" s="2" t="e">
        <f>1/'RFFV Centiles By Age '!BX100</f>
        <v>#DIV/0!</v>
      </c>
      <c r="BY100" s="2" t="e">
        <f>1/'RFFV Centiles By Age '!BY100</f>
        <v>#DIV/0!</v>
      </c>
      <c r="BZ100" s="2" t="e">
        <f>1/'RFFV Centiles By Age '!BZ100</f>
        <v>#DIV/0!</v>
      </c>
      <c r="CA100" s="2" t="e">
        <f>1/'RFFV Centiles By Age '!CA100</f>
        <v>#DIV/0!</v>
      </c>
      <c r="CB100" s="2" t="e">
        <f>1/'RFFV Centiles By Age '!CB100</f>
        <v>#DIV/0!</v>
      </c>
      <c r="CC100" s="2" t="e">
        <f>1/'RFFV Centiles By Age '!CC100</f>
        <v>#DIV/0!</v>
      </c>
      <c r="CD100" s="2" t="e">
        <f>1/'RFFV Centiles By Age '!CD100</f>
        <v>#DIV/0!</v>
      </c>
      <c r="CE100" s="2" t="e">
        <f>1/'RFFV Centiles By Age '!CE100</f>
        <v>#DIV/0!</v>
      </c>
      <c r="CF100" s="2" t="e">
        <f>1/'RFFV Centiles By Age '!CF100</f>
        <v>#DIV/0!</v>
      </c>
      <c r="CG100" s="2" t="e">
        <f>1/'RFFV Centiles By Age '!CG100</f>
        <v>#DIV/0!</v>
      </c>
      <c r="CH100" s="2" t="e">
        <f>1/'RFFV Centiles By Age '!CH100</f>
        <v>#DIV/0!</v>
      </c>
      <c r="CI100" s="2" t="e">
        <f>1/'RFFV Centiles By Age '!CI100</f>
        <v>#DIV/0!</v>
      </c>
      <c r="CJ100" s="2">
        <f>1/'RFFV Centiles By Age '!CJ100</f>
        <v>16.172435358850514</v>
      </c>
      <c r="CK100" s="2">
        <f>1/'RFFV Centiles By Age '!CK100</f>
        <v>11.883877972666284</v>
      </c>
      <c r="CL100" s="2">
        <f>1/'RFFV Centiles By Age '!CL100</f>
        <v>9.9587779450816569</v>
      </c>
      <c r="CM100" s="2">
        <f>1/'RFFV Centiles By Age '!CM100</f>
        <v>8.71140031750849</v>
      </c>
      <c r="CN100" s="2">
        <f>1/'RFFV Centiles By Age '!CN100</f>
        <v>7.783115616497688</v>
      </c>
      <c r="CO100" s="2">
        <f>1/'RFFV Centiles By Age '!CO100</f>
        <v>7.0374067937170031</v>
      </c>
      <c r="CP100" s="2">
        <f>1/'RFFV Centiles By Age '!CP100</f>
        <v>6.4073975935331342</v>
      </c>
      <c r="CQ100" s="2">
        <f>1/'RFFV Centiles By Age '!CQ100</f>
        <v>5.8547785661774858</v>
      </c>
      <c r="CR100" s="2">
        <f>1/'RFFV Centiles By Age '!CR100</f>
        <v>5.3547368550774364</v>
      </c>
      <c r="CS100" s="2">
        <f>1/'RFFV Centiles By Age '!CS100</f>
        <v>4.889075886416471</v>
      </c>
      <c r="CT100" s="2">
        <f>1/'RFFV Centiles By Age '!CT100</f>
        <v>4.4421534036765511</v>
      </c>
      <c r="CU100" s="2">
        <f>1/'RFFV Centiles By Age '!CU100</f>
        <v>3.9970849988093389</v>
      </c>
      <c r="CV100" s="2">
        <f>1/'RFFV Centiles By Age '!CV100</f>
        <v>3.528746092437014</v>
      </c>
      <c r="CW100" s="2">
        <f>1/'RFFV Centiles By Age '!CW100</f>
        <v>2.977789235802224</v>
      </c>
      <c r="CX100" s="2">
        <f>1/'RFFV Centiles By Age '!CX100</f>
        <v>2.6045705984791532</v>
      </c>
    </row>
    <row r="101" spans="1:102" x14ac:dyDescent="0.2">
      <c r="A101">
        <f>'RFFV Centiles By Age '!A101</f>
        <v>13.25</v>
      </c>
      <c r="B101" s="2" t="e">
        <f>1/'RFFV Centiles By Age '!B101</f>
        <v>#DIV/0!</v>
      </c>
      <c r="C101" s="2" t="e">
        <f>1/'RFFV Centiles By Age '!C101</f>
        <v>#DIV/0!</v>
      </c>
      <c r="D101" s="2" t="e">
        <f>1/'RFFV Centiles By Age '!D101</f>
        <v>#DIV/0!</v>
      </c>
      <c r="E101" s="2" t="e">
        <f>1/'RFFV Centiles By Age '!E101</f>
        <v>#DIV/0!</v>
      </c>
      <c r="F101" s="2" t="e">
        <f>1/'RFFV Centiles By Age '!F101</f>
        <v>#DIV/0!</v>
      </c>
      <c r="G101" s="2" t="e">
        <f>1/'RFFV Centiles By Age '!G101</f>
        <v>#DIV/0!</v>
      </c>
      <c r="H101" s="2" t="e">
        <f>1/'RFFV Centiles By Age '!H101</f>
        <v>#DIV/0!</v>
      </c>
      <c r="I101" s="2" t="e">
        <f>1/'RFFV Centiles By Age '!I101</f>
        <v>#DIV/0!</v>
      </c>
      <c r="J101" s="2" t="e">
        <f>1/'RFFV Centiles By Age '!J101</f>
        <v>#DIV/0!</v>
      </c>
      <c r="K101" s="2" t="e">
        <f>1/'RFFV Centiles By Age '!K101</f>
        <v>#DIV/0!</v>
      </c>
      <c r="L101" s="2" t="e">
        <f>1/'RFFV Centiles By Age '!L101</f>
        <v>#DIV/0!</v>
      </c>
      <c r="M101" s="2" t="e">
        <f>1/'RFFV Centiles By Age '!M101</f>
        <v>#DIV/0!</v>
      </c>
      <c r="N101" s="2" t="e">
        <f>1/'RFFV Centiles By Age '!N101</f>
        <v>#DIV/0!</v>
      </c>
      <c r="O101" s="2" t="e">
        <f>1/'RFFV Centiles By Age '!O101</f>
        <v>#DIV/0!</v>
      </c>
      <c r="P101" s="2" t="e">
        <f>1/'RFFV Centiles By Age '!P101</f>
        <v>#DIV/0!</v>
      </c>
      <c r="Q101" s="2" t="e">
        <f>1/'RFFV Centiles By Age '!Q101</f>
        <v>#DIV/0!</v>
      </c>
      <c r="R101" s="2" t="e">
        <f>1/'RFFV Centiles By Age '!R101</f>
        <v>#DIV/0!</v>
      </c>
      <c r="S101" s="2" t="e">
        <f>1/'RFFV Centiles By Age '!S101</f>
        <v>#DIV/0!</v>
      </c>
      <c r="T101" s="2" t="e">
        <f>1/'RFFV Centiles By Age '!T101</f>
        <v>#DIV/0!</v>
      </c>
      <c r="U101" s="2" t="e">
        <f>1/'RFFV Centiles By Age '!U101</f>
        <v>#DIV/0!</v>
      </c>
      <c r="V101" s="2" t="e">
        <f>1/'RFFV Centiles By Age '!V101</f>
        <v>#DIV/0!</v>
      </c>
      <c r="W101" s="2" t="e">
        <f>1/'RFFV Centiles By Age '!W101</f>
        <v>#DIV/0!</v>
      </c>
      <c r="X101" s="2" t="e">
        <f>1/'RFFV Centiles By Age '!X101</f>
        <v>#DIV/0!</v>
      </c>
      <c r="Y101" s="2" t="e">
        <f>1/'RFFV Centiles By Age '!Y101</f>
        <v>#DIV/0!</v>
      </c>
      <c r="Z101" s="2" t="e">
        <f>1/'RFFV Centiles By Age '!Z101</f>
        <v>#DIV/0!</v>
      </c>
      <c r="AA101" s="2" t="e">
        <f>1/'RFFV Centiles By Age '!AA101</f>
        <v>#DIV/0!</v>
      </c>
      <c r="AB101" s="2" t="e">
        <f>1/'RFFV Centiles By Age '!AB101</f>
        <v>#DIV/0!</v>
      </c>
      <c r="AC101" s="2" t="e">
        <f>1/'RFFV Centiles By Age '!AC101</f>
        <v>#DIV/0!</v>
      </c>
      <c r="AD101" s="2" t="e">
        <f>1/'RFFV Centiles By Age '!AD101</f>
        <v>#DIV/0!</v>
      </c>
      <c r="AE101" s="2" t="e">
        <f>1/'RFFV Centiles By Age '!AE101</f>
        <v>#DIV/0!</v>
      </c>
      <c r="AF101" s="2" t="e">
        <f>1/'RFFV Centiles By Age '!AF101</f>
        <v>#DIV/0!</v>
      </c>
      <c r="AG101" s="2" t="e">
        <f>1/'RFFV Centiles By Age '!AG101</f>
        <v>#DIV/0!</v>
      </c>
      <c r="AH101" s="2" t="e">
        <f>1/'RFFV Centiles By Age '!AH101</f>
        <v>#DIV/0!</v>
      </c>
      <c r="AI101" s="2" t="e">
        <f>1/'RFFV Centiles By Age '!AI101</f>
        <v>#DIV/0!</v>
      </c>
      <c r="AJ101" s="2" t="e">
        <f>1/'RFFV Centiles By Age '!AJ101</f>
        <v>#DIV/0!</v>
      </c>
      <c r="AK101" s="2" t="e">
        <f>1/'RFFV Centiles By Age '!AK101</f>
        <v>#DIV/0!</v>
      </c>
      <c r="AL101" s="2" t="e">
        <f>1/'RFFV Centiles By Age '!AL101</f>
        <v>#DIV/0!</v>
      </c>
      <c r="AM101" s="2" t="e">
        <f>1/'RFFV Centiles By Age '!AM101</f>
        <v>#DIV/0!</v>
      </c>
      <c r="AN101" s="2" t="e">
        <f>1/'RFFV Centiles By Age '!AN101</f>
        <v>#DIV/0!</v>
      </c>
      <c r="AO101" s="2" t="e">
        <f>1/'RFFV Centiles By Age '!AO101</f>
        <v>#DIV/0!</v>
      </c>
      <c r="AP101" s="2" t="e">
        <f>1/'RFFV Centiles By Age '!AP101</f>
        <v>#DIV/0!</v>
      </c>
      <c r="AQ101" s="2" t="e">
        <f>1/'RFFV Centiles By Age '!AQ101</f>
        <v>#DIV/0!</v>
      </c>
      <c r="AR101" s="2" t="e">
        <f>1/'RFFV Centiles By Age '!AR101</f>
        <v>#DIV/0!</v>
      </c>
      <c r="AS101" s="2" t="e">
        <f>1/'RFFV Centiles By Age '!AS101</f>
        <v>#DIV/0!</v>
      </c>
      <c r="AT101" s="2" t="e">
        <f>1/'RFFV Centiles By Age '!AT101</f>
        <v>#DIV/0!</v>
      </c>
      <c r="AU101" s="2" t="e">
        <f>1/'RFFV Centiles By Age '!AU101</f>
        <v>#DIV/0!</v>
      </c>
      <c r="AV101" s="2" t="e">
        <f>1/'RFFV Centiles By Age '!AV101</f>
        <v>#DIV/0!</v>
      </c>
      <c r="AW101" s="2" t="e">
        <f>1/'RFFV Centiles By Age '!AW101</f>
        <v>#DIV/0!</v>
      </c>
      <c r="AX101" s="2" t="e">
        <f>1/'RFFV Centiles By Age '!AX101</f>
        <v>#DIV/0!</v>
      </c>
      <c r="AY101" s="2" t="e">
        <f>1/'RFFV Centiles By Age '!AY101</f>
        <v>#DIV/0!</v>
      </c>
      <c r="AZ101" s="2" t="e">
        <f>1/'RFFV Centiles By Age '!AZ101</f>
        <v>#DIV/0!</v>
      </c>
      <c r="BA101" s="2" t="e">
        <f>1/'RFFV Centiles By Age '!BA101</f>
        <v>#DIV/0!</v>
      </c>
      <c r="BB101" s="2" t="e">
        <f>1/'RFFV Centiles By Age '!BB101</f>
        <v>#DIV/0!</v>
      </c>
      <c r="BC101" s="2" t="e">
        <f>1/'RFFV Centiles By Age '!BC101</f>
        <v>#DIV/0!</v>
      </c>
      <c r="BD101" s="2" t="e">
        <f>1/'RFFV Centiles By Age '!BD101</f>
        <v>#DIV/0!</v>
      </c>
      <c r="BE101" s="2" t="e">
        <f>1/'RFFV Centiles By Age '!BE101</f>
        <v>#DIV/0!</v>
      </c>
      <c r="BF101" s="2" t="e">
        <f>1/'RFFV Centiles By Age '!BF101</f>
        <v>#DIV/0!</v>
      </c>
      <c r="BG101" s="2" t="e">
        <f>1/'RFFV Centiles By Age '!BG101</f>
        <v>#DIV/0!</v>
      </c>
      <c r="BH101" s="2" t="e">
        <f>1/'RFFV Centiles By Age '!BH101</f>
        <v>#DIV/0!</v>
      </c>
      <c r="BI101" s="2" t="e">
        <f>1/'RFFV Centiles By Age '!BI101</f>
        <v>#DIV/0!</v>
      </c>
      <c r="BJ101" s="2" t="e">
        <f>1/'RFFV Centiles By Age '!BJ101</f>
        <v>#DIV/0!</v>
      </c>
      <c r="BK101" s="2" t="e">
        <f>1/'RFFV Centiles By Age '!BK101</f>
        <v>#DIV/0!</v>
      </c>
      <c r="BL101" s="2" t="e">
        <f>1/'RFFV Centiles By Age '!BL101</f>
        <v>#DIV/0!</v>
      </c>
      <c r="BM101" s="2" t="e">
        <f>1/'RFFV Centiles By Age '!BM101</f>
        <v>#DIV/0!</v>
      </c>
      <c r="BN101" s="2" t="e">
        <f>1/'RFFV Centiles By Age '!BN101</f>
        <v>#DIV/0!</v>
      </c>
      <c r="BO101" s="2" t="e">
        <f>1/'RFFV Centiles By Age '!BO101</f>
        <v>#DIV/0!</v>
      </c>
      <c r="BP101" s="2" t="e">
        <f>1/'RFFV Centiles By Age '!BP101</f>
        <v>#DIV/0!</v>
      </c>
      <c r="BQ101" s="2" t="e">
        <f>1/'RFFV Centiles By Age '!BQ101</f>
        <v>#DIV/0!</v>
      </c>
      <c r="BR101" s="2" t="e">
        <f>1/'RFFV Centiles By Age '!BR101</f>
        <v>#DIV/0!</v>
      </c>
      <c r="BS101" s="2" t="e">
        <f>1/'RFFV Centiles By Age '!BS101</f>
        <v>#DIV/0!</v>
      </c>
      <c r="BT101" s="2" t="e">
        <f>1/'RFFV Centiles By Age '!BT101</f>
        <v>#DIV/0!</v>
      </c>
      <c r="BU101" s="2" t="e">
        <f>1/'RFFV Centiles By Age '!BU101</f>
        <v>#DIV/0!</v>
      </c>
      <c r="BV101" s="2" t="e">
        <f>1/'RFFV Centiles By Age '!BV101</f>
        <v>#DIV/0!</v>
      </c>
      <c r="BW101" s="2" t="e">
        <f>1/'RFFV Centiles By Age '!BW101</f>
        <v>#DIV/0!</v>
      </c>
      <c r="BX101" s="2" t="e">
        <f>1/'RFFV Centiles By Age '!BX101</f>
        <v>#DIV/0!</v>
      </c>
      <c r="BY101" s="2" t="e">
        <f>1/'RFFV Centiles By Age '!BY101</f>
        <v>#DIV/0!</v>
      </c>
      <c r="BZ101" s="2" t="e">
        <f>1/'RFFV Centiles By Age '!BZ101</f>
        <v>#DIV/0!</v>
      </c>
      <c r="CA101" s="2" t="e">
        <f>1/'RFFV Centiles By Age '!CA101</f>
        <v>#DIV/0!</v>
      </c>
      <c r="CB101" s="2" t="e">
        <f>1/'RFFV Centiles By Age '!CB101</f>
        <v>#DIV/0!</v>
      </c>
      <c r="CC101" s="2" t="e">
        <f>1/'RFFV Centiles By Age '!CC101</f>
        <v>#DIV/0!</v>
      </c>
      <c r="CD101" s="2" t="e">
        <f>1/'RFFV Centiles By Age '!CD101</f>
        <v>#DIV/0!</v>
      </c>
      <c r="CE101" s="2" t="e">
        <f>1/'RFFV Centiles By Age '!CE101</f>
        <v>#DIV/0!</v>
      </c>
      <c r="CF101" s="2" t="e">
        <f>1/'RFFV Centiles By Age '!CF101</f>
        <v>#DIV/0!</v>
      </c>
      <c r="CG101" s="2" t="e">
        <f>1/'RFFV Centiles By Age '!CG101</f>
        <v>#DIV/0!</v>
      </c>
      <c r="CH101" s="2" t="e">
        <f>1/'RFFV Centiles By Age '!CH101</f>
        <v>#DIV/0!</v>
      </c>
      <c r="CI101" s="2" t="e">
        <f>1/'RFFV Centiles By Age '!CI101</f>
        <v>#DIV/0!</v>
      </c>
      <c r="CJ101" s="2">
        <f>1/'RFFV Centiles By Age '!CJ101</f>
        <v>22.660484380501014</v>
      </c>
      <c r="CK101" s="2">
        <f>1/'RFFV Centiles By Age '!CK101</f>
        <v>12.993677424794502</v>
      </c>
      <c r="CL101" s="2">
        <f>1/'RFFV Centiles By Age '!CL101</f>
        <v>10.518658361220567</v>
      </c>
      <c r="CM101" s="2">
        <f>1/'RFFV Centiles By Age '!CM101</f>
        <v>9.067700055072148</v>
      </c>
      <c r="CN101" s="2">
        <f>1/'RFFV Centiles By Age '!CN101</f>
        <v>8.0352298524870811</v>
      </c>
      <c r="CO101" s="2">
        <f>1/'RFFV Centiles By Age '!CO101</f>
        <v>7.2268496164397176</v>
      </c>
      <c r="CP101" s="2">
        <f>1/'RFFV Centiles By Age '!CP101</f>
        <v>6.5552070335350408</v>
      </c>
      <c r="CQ101" s="2">
        <f>1/'RFFV Centiles By Age '!CQ101</f>
        <v>5.9729638905171134</v>
      </c>
      <c r="CR101" s="2">
        <f>1/'RFFV Centiles By Age '!CR101</f>
        <v>5.450718265222454</v>
      </c>
      <c r="CS101" s="2">
        <f>1/'RFFV Centiles By Age '!CS101</f>
        <v>4.9676857843886211</v>
      </c>
      <c r="CT101" s="2">
        <f>1/'RFFV Centiles By Age '!CT101</f>
        <v>4.5066291868881851</v>
      </c>
      <c r="CU101" s="2">
        <f>1/'RFFV Centiles By Age '!CU101</f>
        <v>4.0495749592611396</v>
      </c>
      <c r="CV101" s="2">
        <f>1/'RFFV Centiles By Age '!CV101</f>
        <v>3.5705050329493244</v>
      </c>
      <c r="CW101" s="2">
        <f>1/'RFFV Centiles By Age '!CW101</f>
        <v>3.0089142035763432</v>
      </c>
      <c r="CX101" s="2">
        <f>1/'RFFV Centiles By Age '!CX101</f>
        <v>2.6294457560554858</v>
      </c>
    </row>
    <row r="102" spans="1:102" x14ac:dyDescent="0.2">
      <c r="A102">
        <f>'RFFV Centiles By Age '!A102</f>
        <v>13.333299999999999</v>
      </c>
      <c r="B102" s="2" t="e">
        <f>1/'RFFV Centiles By Age '!B102</f>
        <v>#DIV/0!</v>
      </c>
      <c r="C102" s="2" t="e">
        <f>1/'RFFV Centiles By Age '!C102</f>
        <v>#DIV/0!</v>
      </c>
      <c r="D102" s="2" t="e">
        <f>1/'RFFV Centiles By Age '!D102</f>
        <v>#DIV/0!</v>
      </c>
      <c r="E102" s="2" t="e">
        <f>1/'RFFV Centiles By Age '!E102</f>
        <v>#DIV/0!</v>
      </c>
      <c r="F102" s="2" t="e">
        <f>1/'RFFV Centiles By Age '!F102</f>
        <v>#DIV/0!</v>
      </c>
      <c r="G102" s="2" t="e">
        <f>1/'RFFV Centiles By Age '!G102</f>
        <v>#DIV/0!</v>
      </c>
      <c r="H102" s="2" t="e">
        <f>1/'RFFV Centiles By Age '!H102</f>
        <v>#DIV/0!</v>
      </c>
      <c r="I102" s="2" t="e">
        <f>1/'RFFV Centiles By Age '!I102</f>
        <v>#DIV/0!</v>
      </c>
      <c r="J102" s="2" t="e">
        <f>1/'RFFV Centiles By Age '!J102</f>
        <v>#DIV/0!</v>
      </c>
      <c r="K102" s="2" t="e">
        <f>1/'RFFV Centiles By Age '!K102</f>
        <v>#DIV/0!</v>
      </c>
      <c r="L102" s="2" t="e">
        <f>1/'RFFV Centiles By Age '!L102</f>
        <v>#DIV/0!</v>
      </c>
      <c r="M102" s="2" t="e">
        <f>1/'RFFV Centiles By Age '!M102</f>
        <v>#DIV/0!</v>
      </c>
      <c r="N102" s="2" t="e">
        <f>1/'RFFV Centiles By Age '!N102</f>
        <v>#DIV/0!</v>
      </c>
      <c r="O102" s="2" t="e">
        <f>1/'RFFV Centiles By Age '!O102</f>
        <v>#DIV/0!</v>
      </c>
      <c r="P102" s="2" t="e">
        <f>1/'RFFV Centiles By Age '!P102</f>
        <v>#DIV/0!</v>
      </c>
      <c r="Q102" s="2" t="e">
        <f>1/'RFFV Centiles By Age '!Q102</f>
        <v>#DIV/0!</v>
      </c>
      <c r="R102" s="2" t="e">
        <f>1/'RFFV Centiles By Age '!R102</f>
        <v>#DIV/0!</v>
      </c>
      <c r="S102" s="2" t="e">
        <f>1/'RFFV Centiles By Age '!S102</f>
        <v>#DIV/0!</v>
      </c>
      <c r="T102" s="2" t="e">
        <f>1/'RFFV Centiles By Age '!T102</f>
        <v>#DIV/0!</v>
      </c>
      <c r="U102" s="2" t="e">
        <f>1/'RFFV Centiles By Age '!U102</f>
        <v>#DIV/0!</v>
      </c>
      <c r="V102" s="2" t="e">
        <f>1/'RFFV Centiles By Age '!V102</f>
        <v>#DIV/0!</v>
      </c>
      <c r="W102" s="2" t="e">
        <f>1/'RFFV Centiles By Age '!W102</f>
        <v>#DIV/0!</v>
      </c>
      <c r="X102" s="2" t="e">
        <f>1/'RFFV Centiles By Age '!X102</f>
        <v>#DIV/0!</v>
      </c>
      <c r="Y102" s="2" t="e">
        <f>1/'RFFV Centiles By Age '!Y102</f>
        <v>#DIV/0!</v>
      </c>
      <c r="Z102" s="2" t="e">
        <f>1/'RFFV Centiles By Age '!Z102</f>
        <v>#DIV/0!</v>
      </c>
      <c r="AA102" s="2" t="e">
        <f>1/'RFFV Centiles By Age '!AA102</f>
        <v>#DIV/0!</v>
      </c>
      <c r="AB102" s="2" t="e">
        <f>1/'RFFV Centiles By Age '!AB102</f>
        <v>#DIV/0!</v>
      </c>
      <c r="AC102" s="2" t="e">
        <f>1/'RFFV Centiles By Age '!AC102</f>
        <v>#DIV/0!</v>
      </c>
      <c r="AD102" s="2" t="e">
        <f>1/'RFFV Centiles By Age '!AD102</f>
        <v>#DIV/0!</v>
      </c>
      <c r="AE102" s="2" t="e">
        <f>1/'RFFV Centiles By Age '!AE102</f>
        <v>#DIV/0!</v>
      </c>
      <c r="AF102" s="2" t="e">
        <f>1/'RFFV Centiles By Age '!AF102</f>
        <v>#DIV/0!</v>
      </c>
      <c r="AG102" s="2" t="e">
        <f>1/'RFFV Centiles By Age '!AG102</f>
        <v>#DIV/0!</v>
      </c>
      <c r="AH102" s="2" t="e">
        <f>1/'RFFV Centiles By Age '!AH102</f>
        <v>#DIV/0!</v>
      </c>
      <c r="AI102" s="2" t="e">
        <f>1/'RFFV Centiles By Age '!AI102</f>
        <v>#DIV/0!</v>
      </c>
      <c r="AJ102" s="2" t="e">
        <f>1/'RFFV Centiles By Age '!AJ102</f>
        <v>#DIV/0!</v>
      </c>
      <c r="AK102" s="2" t="e">
        <f>1/'RFFV Centiles By Age '!AK102</f>
        <v>#DIV/0!</v>
      </c>
      <c r="AL102" s="2" t="e">
        <f>1/'RFFV Centiles By Age '!AL102</f>
        <v>#DIV/0!</v>
      </c>
      <c r="AM102" s="2" t="e">
        <f>1/'RFFV Centiles By Age '!AM102</f>
        <v>#DIV/0!</v>
      </c>
      <c r="AN102" s="2" t="e">
        <f>1/'RFFV Centiles By Age '!AN102</f>
        <v>#DIV/0!</v>
      </c>
      <c r="AO102" s="2" t="e">
        <f>1/'RFFV Centiles By Age '!AO102</f>
        <v>#DIV/0!</v>
      </c>
      <c r="AP102" s="2" t="e">
        <f>1/'RFFV Centiles By Age '!AP102</f>
        <v>#DIV/0!</v>
      </c>
      <c r="AQ102" s="2" t="e">
        <f>1/'RFFV Centiles By Age '!AQ102</f>
        <v>#DIV/0!</v>
      </c>
      <c r="AR102" s="2" t="e">
        <f>1/'RFFV Centiles By Age '!AR102</f>
        <v>#DIV/0!</v>
      </c>
      <c r="AS102" s="2" t="e">
        <f>1/'RFFV Centiles By Age '!AS102</f>
        <v>#DIV/0!</v>
      </c>
      <c r="AT102" s="2" t="e">
        <f>1/'RFFV Centiles By Age '!AT102</f>
        <v>#DIV/0!</v>
      </c>
      <c r="AU102" s="2" t="e">
        <f>1/'RFFV Centiles By Age '!AU102</f>
        <v>#DIV/0!</v>
      </c>
      <c r="AV102" s="2" t="e">
        <f>1/'RFFV Centiles By Age '!AV102</f>
        <v>#DIV/0!</v>
      </c>
      <c r="AW102" s="2" t="e">
        <f>1/'RFFV Centiles By Age '!AW102</f>
        <v>#DIV/0!</v>
      </c>
      <c r="AX102" s="2" t="e">
        <f>1/'RFFV Centiles By Age '!AX102</f>
        <v>#DIV/0!</v>
      </c>
      <c r="AY102" s="2" t="e">
        <f>1/'RFFV Centiles By Age '!AY102</f>
        <v>#DIV/0!</v>
      </c>
      <c r="AZ102" s="2" t="e">
        <f>1/'RFFV Centiles By Age '!AZ102</f>
        <v>#DIV/0!</v>
      </c>
      <c r="BA102" s="2" t="e">
        <f>1/'RFFV Centiles By Age '!BA102</f>
        <v>#DIV/0!</v>
      </c>
      <c r="BB102" s="2" t="e">
        <f>1/'RFFV Centiles By Age '!BB102</f>
        <v>#DIV/0!</v>
      </c>
      <c r="BC102" s="2" t="e">
        <f>1/'RFFV Centiles By Age '!BC102</f>
        <v>#DIV/0!</v>
      </c>
      <c r="BD102" s="2" t="e">
        <f>1/'RFFV Centiles By Age '!BD102</f>
        <v>#DIV/0!</v>
      </c>
      <c r="BE102" s="2" t="e">
        <f>1/'RFFV Centiles By Age '!BE102</f>
        <v>#DIV/0!</v>
      </c>
      <c r="BF102" s="2" t="e">
        <f>1/'RFFV Centiles By Age '!BF102</f>
        <v>#DIV/0!</v>
      </c>
      <c r="BG102" s="2" t="e">
        <f>1/'RFFV Centiles By Age '!BG102</f>
        <v>#DIV/0!</v>
      </c>
      <c r="BH102" s="2" t="e">
        <f>1/'RFFV Centiles By Age '!BH102</f>
        <v>#DIV/0!</v>
      </c>
      <c r="BI102" s="2" t="e">
        <f>1/'RFFV Centiles By Age '!BI102</f>
        <v>#DIV/0!</v>
      </c>
      <c r="BJ102" s="2" t="e">
        <f>1/'RFFV Centiles By Age '!BJ102</f>
        <v>#DIV/0!</v>
      </c>
      <c r="BK102" s="2" t="e">
        <f>1/'RFFV Centiles By Age '!BK102</f>
        <v>#DIV/0!</v>
      </c>
      <c r="BL102" s="2" t="e">
        <f>1/'RFFV Centiles By Age '!BL102</f>
        <v>#DIV/0!</v>
      </c>
      <c r="BM102" s="2" t="e">
        <f>1/'RFFV Centiles By Age '!BM102</f>
        <v>#DIV/0!</v>
      </c>
      <c r="BN102" s="2" t="e">
        <f>1/'RFFV Centiles By Age '!BN102</f>
        <v>#DIV/0!</v>
      </c>
      <c r="BO102" s="2" t="e">
        <f>1/'RFFV Centiles By Age '!BO102</f>
        <v>#DIV/0!</v>
      </c>
      <c r="BP102" s="2" t="e">
        <f>1/'RFFV Centiles By Age '!BP102</f>
        <v>#DIV/0!</v>
      </c>
      <c r="BQ102" s="2" t="e">
        <f>1/'RFFV Centiles By Age '!BQ102</f>
        <v>#DIV/0!</v>
      </c>
      <c r="BR102" s="2" t="e">
        <f>1/'RFFV Centiles By Age '!BR102</f>
        <v>#DIV/0!</v>
      </c>
      <c r="BS102" s="2" t="e">
        <f>1/'RFFV Centiles By Age '!BS102</f>
        <v>#DIV/0!</v>
      </c>
      <c r="BT102" s="2" t="e">
        <f>1/'RFFV Centiles By Age '!BT102</f>
        <v>#DIV/0!</v>
      </c>
      <c r="BU102" s="2" t="e">
        <f>1/'RFFV Centiles By Age '!BU102</f>
        <v>#DIV/0!</v>
      </c>
      <c r="BV102" s="2" t="e">
        <f>1/'RFFV Centiles By Age '!BV102</f>
        <v>#DIV/0!</v>
      </c>
      <c r="BW102" s="2" t="e">
        <f>1/'RFFV Centiles By Age '!BW102</f>
        <v>#DIV/0!</v>
      </c>
      <c r="BX102" s="2" t="e">
        <f>1/'RFFV Centiles By Age '!BX102</f>
        <v>#DIV/0!</v>
      </c>
      <c r="BY102" s="2" t="e">
        <f>1/'RFFV Centiles By Age '!BY102</f>
        <v>#DIV/0!</v>
      </c>
      <c r="BZ102" s="2" t="e">
        <f>1/'RFFV Centiles By Age '!BZ102</f>
        <v>#DIV/0!</v>
      </c>
      <c r="CA102" s="2" t="e">
        <f>1/'RFFV Centiles By Age '!CA102</f>
        <v>#DIV/0!</v>
      </c>
      <c r="CB102" s="2" t="e">
        <f>1/'RFFV Centiles By Age '!CB102</f>
        <v>#DIV/0!</v>
      </c>
      <c r="CC102" s="2" t="e">
        <f>1/'RFFV Centiles By Age '!CC102</f>
        <v>#DIV/0!</v>
      </c>
      <c r="CD102" s="2" t="e">
        <f>1/'RFFV Centiles By Age '!CD102</f>
        <v>#DIV/0!</v>
      </c>
      <c r="CE102" s="2" t="e">
        <f>1/'RFFV Centiles By Age '!CE102</f>
        <v>#DIV/0!</v>
      </c>
      <c r="CF102" s="2" t="e">
        <f>1/'RFFV Centiles By Age '!CF102</f>
        <v>#DIV/0!</v>
      </c>
      <c r="CG102" s="2" t="e">
        <f>1/'RFFV Centiles By Age '!CG102</f>
        <v>#DIV/0!</v>
      </c>
      <c r="CH102" s="2" t="e">
        <f>1/'RFFV Centiles By Age '!CH102</f>
        <v>#DIV/0!</v>
      </c>
      <c r="CI102" s="2" t="e">
        <f>1/'RFFV Centiles By Age '!CI102</f>
        <v>#DIV/0!</v>
      </c>
      <c r="CJ102" s="2" t="e">
        <f>1/'RFFV Centiles By Age '!CJ102</f>
        <v>#DIV/0!</v>
      </c>
      <c r="CK102" s="2">
        <f>1/'RFFV Centiles By Age '!CK102</f>
        <v>14.992131648488394</v>
      </c>
      <c r="CL102" s="2">
        <f>1/'RFFV Centiles By Age '!CL102</f>
        <v>11.318562041951134</v>
      </c>
      <c r="CM102" s="2">
        <f>1/'RFFV Centiles By Age '!CM102</f>
        <v>9.538230703084805</v>
      </c>
      <c r="CN102" s="2">
        <f>1/'RFFV Centiles By Age '!CN102</f>
        <v>8.3551420378063632</v>
      </c>
      <c r="CO102" s="2">
        <f>1/'RFFV Centiles By Age '!CO102</f>
        <v>7.461523398952119</v>
      </c>
      <c r="CP102" s="2">
        <f>1/'RFFV Centiles By Age '!CP102</f>
        <v>6.7354113183219768</v>
      </c>
      <c r="CQ102" s="2">
        <f>1/'RFFV Centiles By Age '!CQ102</f>
        <v>6.1154471537708082</v>
      </c>
      <c r="CR102" s="2">
        <f>1/'RFFV Centiles By Age '!CR102</f>
        <v>5.5654936527873664</v>
      </c>
      <c r="CS102" s="2">
        <f>1/'RFFV Centiles By Age '!CS102</f>
        <v>5.06112215295048</v>
      </c>
      <c r="CT102" s="2">
        <f>1/'RFFV Centiles By Age '!CT102</f>
        <v>4.5829231086941951</v>
      </c>
      <c r="CU102" s="2">
        <f>1/'RFFV Centiles By Age '!CU102</f>
        <v>4.1114856353828575</v>
      </c>
      <c r="CV102" s="2">
        <f>1/'RFFV Centiles By Age '!CV102</f>
        <v>3.6196549254465626</v>
      </c>
      <c r="CW102" s="2">
        <f>1/'RFFV Centiles By Age '!CW102</f>
        <v>3.0455192602554533</v>
      </c>
      <c r="CX102" s="2">
        <f>1/'RFFV Centiles By Age '!CX102</f>
        <v>2.6587166437877969</v>
      </c>
    </row>
    <row r="103" spans="1:102" x14ac:dyDescent="0.2">
      <c r="A103">
        <f>'RFFV Centiles By Age '!A103</f>
        <v>13.416700000000001</v>
      </c>
      <c r="B103" s="2" t="e">
        <f>1/'RFFV Centiles By Age '!B103</f>
        <v>#DIV/0!</v>
      </c>
      <c r="C103" s="2" t="e">
        <f>1/'RFFV Centiles By Age '!C103</f>
        <v>#DIV/0!</v>
      </c>
      <c r="D103" s="2" t="e">
        <f>1/'RFFV Centiles By Age '!D103</f>
        <v>#DIV/0!</v>
      </c>
      <c r="E103" s="2" t="e">
        <f>1/'RFFV Centiles By Age '!E103</f>
        <v>#DIV/0!</v>
      </c>
      <c r="F103" s="2" t="e">
        <f>1/'RFFV Centiles By Age '!F103</f>
        <v>#DIV/0!</v>
      </c>
      <c r="G103" s="2" t="e">
        <f>1/'RFFV Centiles By Age '!G103</f>
        <v>#DIV/0!</v>
      </c>
      <c r="H103" s="2" t="e">
        <f>1/'RFFV Centiles By Age '!H103</f>
        <v>#DIV/0!</v>
      </c>
      <c r="I103" s="2" t="e">
        <f>1/'RFFV Centiles By Age '!I103</f>
        <v>#DIV/0!</v>
      </c>
      <c r="J103" s="2" t="e">
        <f>1/'RFFV Centiles By Age '!J103</f>
        <v>#DIV/0!</v>
      </c>
      <c r="K103" s="2" t="e">
        <f>1/'RFFV Centiles By Age '!K103</f>
        <v>#DIV/0!</v>
      </c>
      <c r="L103" s="2" t="e">
        <f>1/'RFFV Centiles By Age '!L103</f>
        <v>#DIV/0!</v>
      </c>
      <c r="M103" s="2" t="e">
        <f>1/'RFFV Centiles By Age '!M103</f>
        <v>#DIV/0!</v>
      </c>
      <c r="N103" s="2" t="e">
        <f>1/'RFFV Centiles By Age '!N103</f>
        <v>#DIV/0!</v>
      </c>
      <c r="O103" s="2" t="e">
        <f>1/'RFFV Centiles By Age '!O103</f>
        <v>#DIV/0!</v>
      </c>
      <c r="P103" s="2" t="e">
        <f>1/'RFFV Centiles By Age '!P103</f>
        <v>#DIV/0!</v>
      </c>
      <c r="Q103" s="2" t="e">
        <f>1/'RFFV Centiles By Age '!Q103</f>
        <v>#DIV/0!</v>
      </c>
      <c r="R103" s="2" t="e">
        <f>1/'RFFV Centiles By Age '!R103</f>
        <v>#DIV/0!</v>
      </c>
      <c r="S103" s="2" t="e">
        <f>1/'RFFV Centiles By Age '!S103</f>
        <v>#DIV/0!</v>
      </c>
      <c r="T103" s="2" t="e">
        <f>1/'RFFV Centiles By Age '!T103</f>
        <v>#DIV/0!</v>
      </c>
      <c r="U103" s="2" t="e">
        <f>1/'RFFV Centiles By Age '!U103</f>
        <v>#DIV/0!</v>
      </c>
      <c r="V103" s="2" t="e">
        <f>1/'RFFV Centiles By Age '!V103</f>
        <v>#DIV/0!</v>
      </c>
      <c r="W103" s="2" t="e">
        <f>1/'RFFV Centiles By Age '!W103</f>
        <v>#DIV/0!</v>
      </c>
      <c r="X103" s="2" t="e">
        <f>1/'RFFV Centiles By Age '!X103</f>
        <v>#DIV/0!</v>
      </c>
      <c r="Y103" s="2" t="e">
        <f>1/'RFFV Centiles By Age '!Y103</f>
        <v>#DIV/0!</v>
      </c>
      <c r="Z103" s="2" t="e">
        <f>1/'RFFV Centiles By Age '!Z103</f>
        <v>#DIV/0!</v>
      </c>
      <c r="AA103" s="2" t="e">
        <f>1/'RFFV Centiles By Age '!AA103</f>
        <v>#DIV/0!</v>
      </c>
      <c r="AB103" s="2" t="e">
        <f>1/'RFFV Centiles By Age '!AB103</f>
        <v>#DIV/0!</v>
      </c>
      <c r="AC103" s="2" t="e">
        <f>1/'RFFV Centiles By Age '!AC103</f>
        <v>#DIV/0!</v>
      </c>
      <c r="AD103" s="2" t="e">
        <f>1/'RFFV Centiles By Age '!AD103</f>
        <v>#DIV/0!</v>
      </c>
      <c r="AE103" s="2" t="e">
        <f>1/'RFFV Centiles By Age '!AE103</f>
        <v>#DIV/0!</v>
      </c>
      <c r="AF103" s="2" t="e">
        <f>1/'RFFV Centiles By Age '!AF103</f>
        <v>#DIV/0!</v>
      </c>
      <c r="AG103" s="2" t="e">
        <f>1/'RFFV Centiles By Age '!AG103</f>
        <v>#DIV/0!</v>
      </c>
      <c r="AH103" s="2" t="e">
        <f>1/'RFFV Centiles By Age '!AH103</f>
        <v>#DIV/0!</v>
      </c>
      <c r="AI103" s="2" t="e">
        <f>1/'RFFV Centiles By Age '!AI103</f>
        <v>#DIV/0!</v>
      </c>
      <c r="AJ103" s="2" t="e">
        <f>1/'RFFV Centiles By Age '!AJ103</f>
        <v>#DIV/0!</v>
      </c>
      <c r="AK103" s="2" t="e">
        <f>1/'RFFV Centiles By Age '!AK103</f>
        <v>#DIV/0!</v>
      </c>
      <c r="AL103" s="2" t="e">
        <f>1/'RFFV Centiles By Age '!AL103</f>
        <v>#DIV/0!</v>
      </c>
      <c r="AM103" s="2" t="e">
        <f>1/'RFFV Centiles By Age '!AM103</f>
        <v>#DIV/0!</v>
      </c>
      <c r="AN103" s="2" t="e">
        <f>1/'RFFV Centiles By Age '!AN103</f>
        <v>#DIV/0!</v>
      </c>
      <c r="AO103" s="2" t="e">
        <f>1/'RFFV Centiles By Age '!AO103</f>
        <v>#DIV/0!</v>
      </c>
      <c r="AP103" s="2" t="e">
        <f>1/'RFFV Centiles By Age '!AP103</f>
        <v>#DIV/0!</v>
      </c>
      <c r="AQ103" s="2" t="e">
        <f>1/'RFFV Centiles By Age '!AQ103</f>
        <v>#DIV/0!</v>
      </c>
      <c r="AR103" s="2" t="e">
        <f>1/'RFFV Centiles By Age '!AR103</f>
        <v>#DIV/0!</v>
      </c>
      <c r="AS103" s="2" t="e">
        <f>1/'RFFV Centiles By Age '!AS103</f>
        <v>#DIV/0!</v>
      </c>
      <c r="AT103" s="2" t="e">
        <f>1/'RFFV Centiles By Age '!AT103</f>
        <v>#DIV/0!</v>
      </c>
      <c r="AU103" s="2" t="e">
        <f>1/'RFFV Centiles By Age '!AU103</f>
        <v>#DIV/0!</v>
      </c>
      <c r="AV103" s="2" t="e">
        <f>1/'RFFV Centiles By Age '!AV103</f>
        <v>#DIV/0!</v>
      </c>
      <c r="AW103" s="2" t="e">
        <f>1/'RFFV Centiles By Age '!AW103</f>
        <v>#DIV/0!</v>
      </c>
      <c r="AX103" s="2" t="e">
        <f>1/'RFFV Centiles By Age '!AX103</f>
        <v>#DIV/0!</v>
      </c>
      <c r="AY103" s="2" t="e">
        <f>1/'RFFV Centiles By Age '!AY103</f>
        <v>#DIV/0!</v>
      </c>
      <c r="AZ103" s="2" t="e">
        <f>1/'RFFV Centiles By Age '!AZ103</f>
        <v>#DIV/0!</v>
      </c>
      <c r="BA103" s="2" t="e">
        <f>1/'RFFV Centiles By Age '!BA103</f>
        <v>#DIV/0!</v>
      </c>
      <c r="BB103" s="2" t="e">
        <f>1/'RFFV Centiles By Age '!BB103</f>
        <v>#DIV/0!</v>
      </c>
      <c r="BC103" s="2" t="e">
        <f>1/'RFFV Centiles By Age '!BC103</f>
        <v>#DIV/0!</v>
      </c>
      <c r="BD103" s="2" t="e">
        <f>1/'RFFV Centiles By Age '!BD103</f>
        <v>#DIV/0!</v>
      </c>
      <c r="BE103" s="2" t="e">
        <f>1/'RFFV Centiles By Age '!BE103</f>
        <v>#DIV/0!</v>
      </c>
      <c r="BF103" s="2" t="e">
        <f>1/'RFFV Centiles By Age '!BF103</f>
        <v>#DIV/0!</v>
      </c>
      <c r="BG103" s="2" t="e">
        <f>1/'RFFV Centiles By Age '!BG103</f>
        <v>#DIV/0!</v>
      </c>
      <c r="BH103" s="2" t="e">
        <f>1/'RFFV Centiles By Age '!BH103</f>
        <v>#DIV/0!</v>
      </c>
      <c r="BI103" s="2" t="e">
        <f>1/'RFFV Centiles By Age '!BI103</f>
        <v>#DIV/0!</v>
      </c>
      <c r="BJ103" s="2" t="e">
        <f>1/'RFFV Centiles By Age '!BJ103</f>
        <v>#DIV/0!</v>
      </c>
      <c r="BK103" s="2" t="e">
        <f>1/'RFFV Centiles By Age '!BK103</f>
        <v>#DIV/0!</v>
      </c>
      <c r="BL103" s="2" t="e">
        <f>1/'RFFV Centiles By Age '!BL103</f>
        <v>#DIV/0!</v>
      </c>
      <c r="BM103" s="2" t="e">
        <f>1/'RFFV Centiles By Age '!BM103</f>
        <v>#DIV/0!</v>
      </c>
      <c r="BN103" s="2" t="e">
        <f>1/'RFFV Centiles By Age '!BN103</f>
        <v>#DIV/0!</v>
      </c>
      <c r="BO103" s="2" t="e">
        <f>1/'RFFV Centiles By Age '!BO103</f>
        <v>#DIV/0!</v>
      </c>
      <c r="BP103" s="2" t="e">
        <f>1/'RFFV Centiles By Age '!BP103</f>
        <v>#DIV/0!</v>
      </c>
      <c r="BQ103" s="2" t="e">
        <f>1/'RFFV Centiles By Age '!BQ103</f>
        <v>#DIV/0!</v>
      </c>
      <c r="BR103" s="2" t="e">
        <f>1/'RFFV Centiles By Age '!BR103</f>
        <v>#DIV/0!</v>
      </c>
      <c r="BS103" s="2" t="e">
        <f>1/'RFFV Centiles By Age '!BS103</f>
        <v>#DIV/0!</v>
      </c>
      <c r="BT103" s="2" t="e">
        <f>1/'RFFV Centiles By Age '!BT103</f>
        <v>#DIV/0!</v>
      </c>
      <c r="BU103" s="2" t="e">
        <f>1/'RFFV Centiles By Age '!BU103</f>
        <v>#DIV/0!</v>
      </c>
      <c r="BV103" s="2" t="e">
        <f>1/'RFFV Centiles By Age '!BV103</f>
        <v>#DIV/0!</v>
      </c>
      <c r="BW103" s="2" t="e">
        <f>1/'RFFV Centiles By Age '!BW103</f>
        <v>#DIV/0!</v>
      </c>
      <c r="BX103" s="2" t="e">
        <f>1/'RFFV Centiles By Age '!BX103</f>
        <v>#DIV/0!</v>
      </c>
      <c r="BY103" s="2" t="e">
        <f>1/'RFFV Centiles By Age '!BY103</f>
        <v>#DIV/0!</v>
      </c>
      <c r="BZ103" s="2" t="e">
        <f>1/'RFFV Centiles By Age '!BZ103</f>
        <v>#DIV/0!</v>
      </c>
      <c r="CA103" s="2" t="e">
        <f>1/'RFFV Centiles By Age '!CA103</f>
        <v>#DIV/0!</v>
      </c>
      <c r="CB103" s="2" t="e">
        <f>1/'RFFV Centiles By Age '!CB103</f>
        <v>#DIV/0!</v>
      </c>
      <c r="CC103" s="2" t="e">
        <f>1/'RFFV Centiles By Age '!CC103</f>
        <v>#DIV/0!</v>
      </c>
      <c r="CD103" s="2" t="e">
        <f>1/'RFFV Centiles By Age '!CD103</f>
        <v>#DIV/0!</v>
      </c>
      <c r="CE103" s="2" t="e">
        <f>1/'RFFV Centiles By Age '!CE103</f>
        <v>#DIV/0!</v>
      </c>
      <c r="CF103" s="2" t="e">
        <f>1/'RFFV Centiles By Age '!CF103</f>
        <v>#DIV/0!</v>
      </c>
      <c r="CG103" s="2" t="e">
        <f>1/'RFFV Centiles By Age '!CG103</f>
        <v>#DIV/0!</v>
      </c>
      <c r="CH103" s="2" t="e">
        <f>1/'RFFV Centiles By Age '!CH103</f>
        <v>#DIV/0!</v>
      </c>
      <c r="CI103" s="2" t="e">
        <f>1/'RFFV Centiles By Age '!CI103</f>
        <v>#DIV/0!</v>
      </c>
      <c r="CJ103" s="2" t="e">
        <f>1/'RFFV Centiles By Age '!CJ103</f>
        <v>#DIV/0!</v>
      </c>
      <c r="CK103" s="2">
        <f>1/'RFFV Centiles By Age '!CK103</f>
        <v>19.912613592392791</v>
      </c>
      <c r="CL103" s="2">
        <f>1/'RFFV Centiles By Age '!CL103</f>
        <v>12.403781333553368</v>
      </c>
      <c r="CM103" s="2">
        <f>1/'RFFV Centiles By Age '!CM103</f>
        <v>10.102795031117875</v>
      </c>
      <c r="CN103" s="2">
        <f>1/'RFFV Centiles By Age '!CN103</f>
        <v>8.7185713782957688</v>
      </c>
      <c r="CO103" s="2">
        <f>1/'RFFV Centiles By Age '!CO103</f>
        <v>7.7200213474821044</v>
      </c>
      <c r="CP103" s="2">
        <f>1/'RFFV Centiles By Age '!CP103</f>
        <v>6.930049228114795</v>
      </c>
      <c r="CQ103" s="2">
        <f>1/'RFFV Centiles By Age '!CQ103</f>
        <v>6.2672914400663853</v>
      </c>
      <c r="CR103" s="2">
        <f>1/'RFFV Centiles By Age '!CR103</f>
        <v>5.6866455590353189</v>
      </c>
      <c r="CS103" s="2">
        <f>1/'RFFV Centiles By Age '!CS103</f>
        <v>5.1590647215130803</v>
      </c>
      <c r="CT103" s="2">
        <f>1/'RFFV Centiles By Age '!CT103</f>
        <v>4.6624905409571626</v>
      </c>
      <c r="CU103" s="2">
        <f>1/'RFFV Centiles By Age '!CU103</f>
        <v>4.1758195822990833</v>
      </c>
      <c r="CV103" s="2">
        <f>1/'RFFV Centiles By Age '!CV103</f>
        <v>3.6706104823852161</v>
      </c>
      <c r="CW103" s="2">
        <f>1/'RFFV Centiles By Age '!CW103</f>
        <v>3.0834381737662859</v>
      </c>
      <c r="CX103" s="2">
        <f>1/'RFFV Centiles By Age '!CX103</f>
        <v>2.6890573790407424</v>
      </c>
    </row>
    <row r="104" spans="1:102" x14ac:dyDescent="0.2">
      <c r="A104">
        <f>'RFFV Centiles By Age '!A104</f>
        <v>13.5</v>
      </c>
      <c r="B104" s="2" t="e">
        <f>1/'RFFV Centiles By Age '!B104</f>
        <v>#DIV/0!</v>
      </c>
      <c r="C104" s="2" t="e">
        <f>1/'RFFV Centiles By Age '!C104</f>
        <v>#DIV/0!</v>
      </c>
      <c r="D104" s="2" t="e">
        <f>1/'RFFV Centiles By Age '!D104</f>
        <v>#DIV/0!</v>
      </c>
      <c r="E104" s="2" t="e">
        <f>1/'RFFV Centiles By Age '!E104</f>
        <v>#DIV/0!</v>
      </c>
      <c r="F104" s="2" t="e">
        <f>1/'RFFV Centiles By Age '!F104</f>
        <v>#DIV/0!</v>
      </c>
      <c r="G104" s="2" t="e">
        <f>1/'RFFV Centiles By Age '!G104</f>
        <v>#DIV/0!</v>
      </c>
      <c r="H104" s="2" t="e">
        <f>1/'RFFV Centiles By Age '!H104</f>
        <v>#DIV/0!</v>
      </c>
      <c r="I104" s="2" t="e">
        <f>1/'RFFV Centiles By Age '!I104</f>
        <v>#DIV/0!</v>
      </c>
      <c r="J104" s="2" t="e">
        <f>1/'RFFV Centiles By Age '!J104</f>
        <v>#DIV/0!</v>
      </c>
      <c r="K104" s="2" t="e">
        <f>1/'RFFV Centiles By Age '!K104</f>
        <v>#DIV/0!</v>
      </c>
      <c r="L104" s="2" t="e">
        <f>1/'RFFV Centiles By Age '!L104</f>
        <v>#DIV/0!</v>
      </c>
      <c r="M104" s="2" t="e">
        <f>1/'RFFV Centiles By Age '!M104</f>
        <v>#DIV/0!</v>
      </c>
      <c r="N104" s="2" t="e">
        <f>1/'RFFV Centiles By Age '!N104</f>
        <v>#DIV/0!</v>
      </c>
      <c r="O104" s="2" t="e">
        <f>1/'RFFV Centiles By Age '!O104</f>
        <v>#DIV/0!</v>
      </c>
      <c r="P104" s="2" t="e">
        <f>1/'RFFV Centiles By Age '!P104</f>
        <v>#DIV/0!</v>
      </c>
      <c r="Q104" s="2" t="e">
        <f>1/'RFFV Centiles By Age '!Q104</f>
        <v>#DIV/0!</v>
      </c>
      <c r="R104" s="2" t="e">
        <f>1/'RFFV Centiles By Age '!R104</f>
        <v>#DIV/0!</v>
      </c>
      <c r="S104" s="2" t="e">
        <f>1/'RFFV Centiles By Age '!S104</f>
        <v>#DIV/0!</v>
      </c>
      <c r="T104" s="2" t="e">
        <f>1/'RFFV Centiles By Age '!T104</f>
        <v>#DIV/0!</v>
      </c>
      <c r="U104" s="2" t="e">
        <f>1/'RFFV Centiles By Age '!U104</f>
        <v>#DIV/0!</v>
      </c>
      <c r="V104" s="2" t="e">
        <f>1/'RFFV Centiles By Age '!V104</f>
        <v>#DIV/0!</v>
      </c>
      <c r="W104" s="2" t="e">
        <f>1/'RFFV Centiles By Age '!W104</f>
        <v>#DIV/0!</v>
      </c>
      <c r="X104" s="2" t="e">
        <f>1/'RFFV Centiles By Age '!X104</f>
        <v>#DIV/0!</v>
      </c>
      <c r="Y104" s="2" t="e">
        <f>1/'RFFV Centiles By Age '!Y104</f>
        <v>#DIV/0!</v>
      </c>
      <c r="Z104" s="2" t="e">
        <f>1/'RFFV Centiles By Age '!Z104</f>
        <v>#DIV/0!</v>
      </c>
      <c r="AA104" s="2" t="e">
        <f>1/'RFFV Centiles By Age '!AA104</f>
        <v>#DIV/0!</v>
      </c>
      <c r="AB104" s="2" t="e">
        <f>1/'RFFV Centiles By Age '!AB104</f>
        <v>#DIV/0!</v>
      </c>
      <c r="AC104" s="2" t="e">
        <f>1/'RFFV Centiles By Age '!AC104</f>
        <v>#DIV/0!</v>
      </c>
      <c r="AD104" s="2" t="e">
        <f>1/'RFFV Centiles By Age '!AD104</f>
        <v>#DIV/0!</v>
      </c>
      <c r="AE104" s="2" t="e">
        <f>1/'RFFV Centiles By Age '!AE104</f>
        <v>#DIV/0!</v>
      </c>
      <c r="AF104" s="2" t="e">
        <f>1/'RFFV Centiles By Age '!AF104</f>
        <v>#DIV/0!</v>
      </c>
      <c r="AG104" s="2" t="e">
        <f>1/'RFFV Centiles By Age '!AG104</f>
        <v>#DIV/0!</v>
      </c>
      <c r="AH104" s="2" t="e">
        <f>1/'RFFV Centiles By Age '!AH104</f>
        <v>#DIV/0!</v>
      </c>
      <c r="AI104" s="2" t="e">
        <f>1/'RFFV Centiles By Age '!AI104</f>
        <v>#DIV/0!</v>
      </c>
      <c r="AJ104" s="2" t="e">
        <f>1/'RFFV Centiles By Age '!AJ104</f>
        <v>#DIV/0!</v>
      </c>
      <c r="AK104" s="2" t="e">
        <f>1/'RFFV Centiles By Age '!AK104</f>
        <v>#DIV/0!</v>
      </c>
      <c r="AL104" s="2" t="e">
        <f>1/'RFFV Centiles By Age '!AL104</f>
        <v>#DIV/0!</v>
      </c>
      <c r="AM104" s="2" t="e">
        <f>1/'RFFV Centiles By Age '!AM104</f>
        <v>#DIV/0!</v>
      </c>
      <c r="AN104" s="2" t="e">
        <f>1/'RFFV Centiles By Age '!AN104</f>
        <v>#DIV/0!</v>
      </c>
      <c r="AO104" s="2" t="e">
        <f>1/'RFFV Centiles By Age '!AO104</f>
        <v>#DIV/0!</v>
      </c>
      <c r="AP104" s="2" t="e">
        <f>1/'RFFV Centiles By Age '!AP104</f>
        <v>#DIV/0!</v>
      </c>
      <c r="AQ104" s="2" t="e">
        <f>1/'RFFV Centiles By Age '!AQ104</f>
        <v>#DIV/0!</v>
      </c>
      <c r="AR104" s="2" t="e">
        <f>1/'RFFV Centiles By Age '!AR104</f>
        <v>#DIV/0!</v>
      </c>
      <c r="AS104" s="2" t="e">
        <f>1/'RFFV Centiles By Age '!AS104</f>
        <v>#DIV/0!</v>
      </c>
      <c r="AT104" s="2" t="e">
        <f>1/'RFFV Centiles By Age '!AT104</f>
        <v>#DIV/0!</v>
      </c>
      <c r="AU104" s="2" t="e">
        <f>1/'RFFV Centiles By Age '!AU104</f>
        <v>#DIV/0!</v>
      </c>
      <c r="AV104" s="2" t="e">
        <f>1/'RFFV Centiles By Age '!AV104</f>
        <v>#DIV/0!</v>
      </c>
      <c r="AW104" s="2" t="e">
        <f>1/'RFFV Centiles By Age '!AW104</f>
        <v>#DIV/0!</v>
      </c>
      <c r="AX104" s="2" t="e">
        <f>1/'RFFV Centiles By Age '!AX104</f>
        <v>#DIV/0!</v>
      </c>
      <c r="AY104" s="2" t="e">
        <f>1/'RFFV Centiles By Age '!AY104</f>
        <v>#DIV/0!</v>
      </c>
      <c r="AZ104" s="2" t="e">
        <f>1/'RFFV Centiles By Age '!AZ104</f>
        <v>#DIV/0!</v>
      </c>
      <c r="BA104" s="2" t="e">
        <f>1/'RFFV Centiles By Age '!BA104</f>
        <v>#DIV/0!</v>
      </c>
      <c r="BB104" s="2" t="e">
        <f>1/'RFFV Centiles By Age '!BB104</f>
        <v>#DIV/0!</v>
      </c>
      <c r="BC104" s="2" t="e">
        <f>1/'RFFV Centiles By Age '!BC104</f>
        <v>#DIV/0!</v>
      </c>
      <c r="BD104" s="2" t="e">
        <f>1/'RFFV Centiles By Age '!BD104</f>
        <v>#DIV/0!</v>
      </c>
      <c r="BE104" s="2" t="e">
        <f>1/'RFFV Centiles By Age '!BE104</f>
        <v>#DIV/0!</v>
      </c>
      <c r="BF104" s="2" t="e">
        <f>1/'RFFV Centiles By Age '!BF104</f>
        <v>#DIV/0!</v>
      </c>
      <c r="BG104" s="2" t="e">
        <f>1/'RFFV Centiles By Age '!BG104</f>
        <v>#DIV/0!</v>
      </c>
      <c r="BH104" s="2" t="e">
        <f>1/'RFFV Centiles By Age '!BH104</f>
        <v>#DIV/0!</v>
      </c>
      <c r="BI104" s="2" t="e">
        <f>1/'RFFV Centiles By Age '!BI104</f>
        <v>#DIV/0!</v>
      </c>
      <c r="BJ104" s="2" t="e">
        <f>1/'RFFV Centiles By Age '!BJ104</f>
        <v>#DIV/0!</v>
      </c>
      <c r="BK104" s="2" t="e">
        <f>1/'RFFV Centiles By Age '!BK104</f>
        <v>#DIV/0!</v>
      </c>
      <c r="BL104" s="2" t="e">
        <f>1/'RFFV Centiles By Age '!BL104</f>
        <v>#DIV/0!</v>
      </c>
      <c r="BM104" s="2" t="e">
        <f>1/'RFFV Centiles By Age '!BM104</f>
        <v>#DIV/0!</v>
      </c>
      <c r="BN104" s="2" t="e">
        <f>1/'RFFV Centiles By Age '!BN104</f>
        <v>#DIV/0!</v>
      </c>
      <c r="BO104" s="2" t="e">
        <f>1/'RFFV Centiles By Age '!BO104</f>
        <v>#DIV/0!</v>
      </c>
      <c r="BP104" s="2" t="e">
        <f>1/'RFFV Centiles By Age '!BP104</f>
        <v>#DIV/0!</v>
      </c>
      <c r="BQ104" s="2" t="e">
        <f>1/'RFFV Centiles By Age '!BQ104</f>
        <v>#DIV/0!</v>
      </c>
      <c r="BR104" s="2" t="e">
        <f>1/'RFFV Centiles By Age '!BR104</f>
        <v>#DIV/0!</v>
      </c>
      <c r="BS104" s="2" t="e">
        <f>1/'RFFV Centiles By Age '!BS104</f>
        <v>#DIV/0!</v>
      </c>
      <c r="BT104" s="2" t="e">
        <f>1/'RFFV Centiles By Age '!BT104</f>
        <v>#DIV/0!</v>
      </c>
      <c r="BU104" s="2" t="e">
        <f>1/'RFFV Centiles By Age '!BU104</f>
        <v>#DIV/0!</v>
      </c>
      <c r="BV104" s="2" t="e">
        <f>1/'RFFV Centiles By Age '!BV104</f>
        <v>#DIV/0!</v>
      </c>
      <c r="BW104" s="2" t="e">
        <f>1/'RFFV Centiles By Age '!BW104</f>
        <v>#DIV/0!</v>
      </c>
      <c r="BX104" s="2" t="e">
        <f>1/'RFFV Centiles By Age '!BX104</f>
        <v>#DIV/0!</v>
      </c>
      <c r="BY104" s="2" t="e">
        <f>1/'RFFV Centiles By Age '!BY104</f>
        <v>#DIV/0!</v>
      </c>
      <c r="BZ104" s="2" t="e">
        <f>1/'RFFV Centiles By Age '!BZ104</f>
        <v>#DIV/0!</v>
      </c>
      <c r="CA104" s="2" t="e">
        <f>1/'RFFV Centiles By Age '!CA104</f>
        <v>#DIV/0!</v>
      </c>
      <c r="CB104" s="2" t="e">
        <f>1/'RFFV Centiles By Age '!CB104</f>
        <v>#DIV/0!</v>
      </c>
      <c r="CC104" s="2" t="e">
        <f>1/'RFFV Centiles By Age '!CC104</f>
        <v>#DIV/0!</v>
      </c>
      <c r="CD104" s="2" t="e">
        <f>1/'RFFV Centiles By Age '!CD104</f>
        <v>#DIV/0!</v>
      </c>
      <c r="CE104" s="2" t="e">
        <f>1/'RFFV Centiles By Age '!CE104</f>
        <v>#DIV/0!</v>
      </c>
      <c r="CF104" s="2" t="e">
        <f>1/'RFFV Centiles By Age '!CF104</f>
        <v>#DIV/0!</v>
      </c>
      <c r="CG104" s="2" t="e">
        <f>1/'RFFV Centiles By Age '!CG104</f>
        <v>#DIV/0!</v>
      </c>
      <c r="CH104" s="2" t="e">
        <f>1/'RFFV Centiles By Age '!CH104</f>
        <v>#DIV/0!</v>
      </c>
      <c r="CI104" s="2" t="e">
        <f>1/'RFFV Centiles By Age '!CI104</f>
        <v>#DIV/0!</v>
      </c>
      <c r="CJ104" s="2" t="e">
        <f>1/'RFFV Centiles By Age '!CJ104</f>
        <v>#DIV/0!</v>
      </c>
      <c r="CK104" s="2" t="e">
        <f>1/'RFFV Centiles By Age '!CK104</f>
        <v>#DIV/0!</v>
      </c>
      <c r="CL104" s="2">
        <f>1/'RFFV Centiles By Age '!CL104</f>
        <v>14.275188288691256</v>
      </c>
      <c r="CM104" s="2">
        <f>1/'RFFV Centiles By Age '!CM104</f>
        <v>10.882026544297329</v>
      </c>
      <c r="CN104" s="2">
        <f>1/'RFFV Centiles By Age '!CN104</f>
        <v>9.1819964386962454</v>
      </c>
      <c r="CO104" s="2">
        <f>1/'RFFV Centiles By Age '!CO104</f>
        <v>8.0364533392795447</v>
      </c>
      <c r="CP104" s="2">
        <f>1/'RFFV Centiles By Age '!CP104</f>
        <v>7.1624807379212232</v>
      </c>
      <c r="CQ104" s="2">
        <f>1/'RFFV Centiles By Age '!CQ104</f>
        <v>6.4456665865332425</v>
      </c>
      <c r="CR104" s="2">
        <f>1/'RFFV Centiles By Age '!CR104</f>
        <v>5.8273417371348071</v>
      </c>
      <c r="CS104" s="2">
        <f>1/'RFFV Centiles By Age '!CS104</f>
        <v>5.2718727230459548</v>
      </c>
      <c r="CT104" s="2">
        <f>1/'RFFV Centiles By Age '!CT104</f>
        <v>4.7535885580539246</v>
      </c>
      <c r="CU104" s="2">
        <f>1/'RFFV Centiles By Age '!CU104</f>
        <v>4.2491658878261394</v>
      </c>
      <c r="CV104" s="2">
        <f>1/'RFFV Centiles By Age '!CV104</f>
        <v>3.7285470415790245</v>
      </c>
      <c r="CW104" s="2">
        <f>1/'RFFV Centiles By Age '!CW104</f>
        <v>3.1265091868289856</v>
      </c>
      <c r="CX104" s="2">
        <f>1/'RFFV Centiles By Age '!CX104</f>
        <v>2.7235438904661868</v>
      </c>
    </row>
    <row r="105" spans="1:102" x14ac:dyDescent="0.2">
      <c r="A105">
        <f>'RFFV Centiles By Age '!A105</f>
        <v>13.583299999999999</v>
      </c>
      <c r="B105" s="2" t="e">
        <f>1/'RFFV Centiles By Age '!B105</f>
        <v>#DIV/0!</v>
      </c>
      <c r="C105" s="2" t="e">
        <f>1/'RFFV Centiles By Age '!C105</f>
        <v>#DIV/0!</v>
      </c>
      <c r="D105" s="2" t="e">
        <f>1/'RFFV Centiles By Age '!D105</f>
        <v>#DIV/0!</v>
      </c>
      <c r="E105" s="2" t="e">
        <f>1/'RFFV Centiles By Age '!E105</f>
        <v>#DIV/0!</v>
      </c>
      <c r="F105" s="2" t="e">
        <f>1/'RFFV Centiles By Age '!F105</f>
        <v>#DIV/0!</v>
      </c>
      <c r="G105" s="2" t="e">
        <f>1/'RFFV Centiles By Age '!G105</f>
        <v>#DIV/0!</v>
      </c>
      <c r="H105" s="2" t="e">
        <f>1/'RFFV Centiles By Age '!H105</f>
        <v>#DIV/0!</v>
      </c>
      <c r="I105" s="2" t="e">
        <f>1/'RFFV Centiles By Age '!I105</f>
        <v>#DIV/0!</v>
      </c>
      <c r="J105" s="2" t="e">
        <f>1/'RFFV Centiles By Age '!J105</f>
        <v>#DIV/0!</v>
      </c>
      <c r="K105" s="2" t="e">
        <f>1/'RFFV Centiles By Age '!K105</f>
        <v>#DIV/0!</v>
      </c>
      <c r="L105" s="2" t="e">
        <f>1/'RFFV Centiles By Age '!L105</f>
        <v>#DIV/0!</v>
      </c>
      <c r="M105" s="2" t="e">
        <f>1/'RFFV Centiles By Age '!M105</f>
        <v>#DIV/0!</v>
      </c>
      <c r="N105" s="2" t="e">
        <f>1/'RFFV Centiles By Age '!N105</f>
        <v>#DIV/0!</v>
      </c>
      <c r="O105" s="2" t="e">
        <f>1/'RFFV Centiles By Age '!O105</f>
        <v>#DIV/0!</v>
      </c>
      <c r="P105" s="2" t="e">
        <f>1/'RFFV Centiles By Age '!P105</f>
        <v>#DIV/0!</v>
      </c>
      <c r="Q105" s="2" t="e">
        <f>1/'RFFV Centiles By Age '!Q105</f>
        <v>#DIV/0!</v>
      </c>
      <c r="R105" s="2" t="e">
        <f>1/'RFFV Centiles By Age '!R105</f>
        <v>#DIV/0!</v>
      </c>
      <c r="S105" s="2" t="e">
        <f>1/'RFFV Centiles By Age '!S105</f>
        <v>#DIV/0!</v>
      </c>
      <c r="T105" s="2" t="e">
        <f>1/'RFFV Centiles By Age '!T105</f>
        <v>#DIV/0!</v>
      </c>
      <c r="U105" s="2" t="e">
        <f>1/'RFFV Centiles By Age '!U105</f>
        <v>#DIV/0!</v>
      </c>
      <c r="V105" s="2" t="e">
        <f>1/'RFFV Centiles By Age '!V105</f>
        <v>#DIV/0!</v>
      </c>
      <c r="W105" s="2" t="e">
        <f>1/'RFFV Centiles By Age '!W105</f>
        <v>#DIV/0!</v>
      </c>
      <c r="X105" s="2" t="e">
        <f>1/'RFFV Centiles By Age '!X105</f>
        <v>#DIV/0!</v>
      </c>
      <c r="Y105" s="2" t="e">
        <f>1/'RFFV Centiles By Age '!Y105</f>
        <v>#DIV/0!</v>
      </c>
      <c r="Z105" s="2" t="e">
        <f>1/'RFFV Centiles By Age '!Z105</f>
        <v>#DIV/0!</v>
      </c>
      <c r="AA105" s="2" t="e">
        <f>1/'RFFV Centiles By Age '!AA105</f>
        <v>#DIV/0!</v>
      </c>
      <c r="AB105" s="2" t="e">
        <f>1/'RFFV Centiles By Age '!AB105</f>
        <v>#DIV/0!</v>
      </c>
      <c r="AC105" s="2" t="e">
        <f>1/'RFFV Centiles By Age '!AC105</f>
        <v>#DIV/0!</v>
      </c>
      <c r="AD105" s="2" t="e">
        <f>1/'RFFV Centiles By Age '!AD105</f>
        <v>#DIV/0!</v>
      </c>
      <c r="AE105" s="2" t="e">
        <f>1/'RFFV Centiles By Age '!AE105</f>
        <v>#DIV/0!</v>
      </c>
      <c r="AF105" s="2" t="e">
        <f>1/'RFFV Centiles By Age '!AF105</f>
        <v>#DIV/0!</v>
      </c>
      <c r="AG105" s="2" t="e">
        <f>1/'RFFV Centiles By Age '!AG105</f>
        <v>#DIV/0!</v>
      </c>
      <c r="AH105" s="2" t="e">
        <f>1/'RFFV Centiles By Age '!AH105</f>
        <v>#DIV/0!</v>
      </c>
      <c r="AI105" s="2" t="e">
        <f>1/'RFFV Centiles By Age '!AI105</f>
        <v>#DIV/0!</v>
      </c>
      <c r="AJ105" s="2" t="e">
        <f>1/'RFFV Centiles By Age '!AJ105</f>
        <v>#DIV/0!</v>
      </c>
      <c r="AK105" s="2" t="e">
        <f>1/'RFFV Centiles By Age '!AK105</f>
        <v>#DIV/0!</v>
      </c>
      <c r="AL105" s="2" t="e">
        <f>1/'RFFV Centiles By Age '!AL105</f>
        <v>#DIV/0!</v>
      </c>
      <c r="AM105" s="2" t="e">
        <f>1/'RFFV Centiles By Age '!AM105</f>
        <v>#DIV/0!</v>
      </c>
      <c r="AN105" s="2" t="e">
        <f>1/'RFFV Centiles By Age '!AN105</f>
        <v>#DIV/0!</v>
      </c>
      <c r="AO105" s="2" t="e">
        <f>1/'RFFV Centiles By Age '!AO105</f>
        <v>#DIV/0!</v>
      </c>
      <c r="AP105" s="2" t="e">
        <f>1/'RFFV Centiles By Age '!AP105</f>
        <v>#DIV/0!</v>
      </c>
      <c r="AQ105" s="2" t="e">
        <f>1/'RFFV Centiles By Age '!AQ105</f>
        <v>#DIV/0!</v>
      </c>
      <c r="AR105" s="2" t="e">
        <f>1/'RFFV Centiles By Age '!AR105</f>
        <v>#DIV/0!</v>
      </c>
      <c r="AS105" s="2" t="e">
        <f>1/'RFFV Centiles By Age '!AS105</f>
        <v>#DIV/0!</v>
      </c>
      <c r="AT105" s="2" t="e">
        <f>1/'RFFV Centiles By Age '!AT105</f>
        <v>#DIV/0!</v>
      </c>
      <c r="AU105" s="2" t="e">
        <f>1/'RFFV Centiles By Age '!AU105</f>
        <v>#DIV/0!</v>
      </c>
      <c r="AV105" s="2" t="e">
        <f>1/'RFFV Centiles By Age '!AV105</f>
        <v>#DIV/0!</v>
      </c>
      <c r="AW105" s="2" t="e">
        <f>1/'RFFV Centiles By Age '!AW105</f>
        <v>#DIV/0!</v>
      </c>
      <c r="AX105" s="2" t="e">
        <f>1/'RFFV Centiles By Age '!AX105</f>
        <v>#DIV/0!</v>
      </c>
      <c r="AY105" s="2" t="e">
        <f>1/'RFFV Centiles By Age '!AY105</f>
        <v>#DIV/0!</v>
      </c>
      <c r="AZ105" s="2" t="e">
        <f>1/'RFFV Centiles By Age '!AZ105</f>
        <v>#DIV/0!</v>
      </c>
      <c r="BA105" s="2" t="e">
        <f>1/'RFFV Centiles By Age '!BA105</f>
        <v>#DIV/0!</v>
      </c>
      <c r="BB105" s="2" t="e">
        <f>1/'RFFV Centiles By Age '!BB105</f>
        <v>#DIV/0!</v>
      </c>
      <c r="BC105" s="2" t="e">
        <f>1/'RFFV Centiles By Age '!BC105</f>
        <v>#DIV/0!</v>
      </c>
      <c r="BD105" s="2" t="e">
        <f>1/'RFFV Centiles By Age '!BD105</f>
        <v>#DIV/0!</v>
      </c>
      <c r="BE105" s="2" t="e">
        <f>1/'RFFV Centiles By Age '!BE105</f>
        <v>#DIV/0!</v>
      </c>
      <c r="BF105" s="2" t="e">
        <f>1/'RFFV Centiles By Age '!BF105</f>
        <v>#DIV/0!</v>
      </c>
      <c r="BG105" s="2" t="e">
        <f>1/'RFFV Centiles By Age '!BG105</f>
        <v>#DIV/0!</v>
      </c>
      <c r="BH105" s="2" t="e">
        <f>1/'RFFV Centiles By Age '!BH105</f>
        <v>#DIV/0!</v>
      </c>
      <c r="BI105" s="2" t="e">
        <f>1/'RFFV Centiles By Age '!BI105</f>
        <v>#DIV/0!</v>
      </c>
      <c r="BJ105" s="2" t="e">
        <f>1/'RFFV Centiles By Age '!BJ105</f>
        <v>#DIV/0!</v>
      </c>
      <c r="BK105" s="2" t="e">
        <f>1/'RFFV Centiles By Age '!BK105</f>
        <v>#DIV/0!</v>
      </c>
      <c r="BL105" s="2" t="e">
        <f>1/'RFFV Centiles By Age '!BL105</f>
        <v>#DIV/0!</v>
      </c>
      <c r="BM105" s="2" t="e">
        <f>1/'RFFV Centiles By Age '!BM105</f>
        <v>#DIV/0!</v>
      </c>
      <c r="BN105" s="2" t="e">
        <f>1/'RFFV Centiles By Age '!BN105</f>
        <v>#DIV/0!</v>
      </c>
      <c r="BO105" s="2" t="e">
        <f>1/'RFFV Centiles By Age '!BO105</f>
        <v>#DIV/0!</v>
      </c>
      <c r="BP105" s="2" t="e">
        <f>1/'RFFV Centiles By Age '!BP105</f>
        <v>#DIV/0!</v>
      </c>
      <c r="BQ105" s="2" t="e">
        <f>1/'RFFV Centiles By Age '!BQ105</f>
        <v>#DIV/0!</v>
      </c>
      <c r="BR105" s="2" t="e">
        <f>1/'RFFV Centiles By Age '!BR105</f>
        <v>#DIV/0!</v>
      </c>
      <c r="BS105" s="2" t="e">
        <f>1/'RFFV Centiles By Age '!BS105</f>
        <v>#DIV/0!</v>
      </c>
      <c r="BT105" s="2" t="e">
        <f>1/'RFFV Centiles By Age '!BT105</f>
        <v>#DIV/0!</v>
      </c>
      <c r="BU105" s="2" t="e">
        <f>1/'RFFV Centiles By Age '!BU105</f>
        <v>#DIV/0!</v>
      </c>
      <c r="BV105" s="2" t="e">
        <f>1/'RFFV Centiles By Age '!BV105</f>
        <v>#DIV/0!</v>
      </c>
      <c r="BW105" s="2" t="e">
        <f>1/'RFFV Centiles By Age '!BW105</f>
        <v>#DIV/0!</v>
      </c>
      <c r="BX105" s="2" t="e">
        <f>1/'RFFV Centiles By Age '!BX105</f>
        <v>#DIV/0!</v>
      </c>
      <c r="BY105" s="2" t="e">
        <f>1/'RFFV Centiles By Age '!BY105</f>
        <v>#DIV/0!</v>
      </c>
      <c r="BZ105" s="2" t="e">
        <f>1/'RFFV Centiles By Age '!BZ105</f>
        <v>#DIV/0!</v>
      </c>
      <c r="CA105" s="2" t="e">
        <f>1/'RFFV Centiles By Age '!CA105</f>
        <v>#DIV/0!</v>
      </c>
      <c r="CB105" s="2" t="e">
        <f>1/'RFFV Centiles By Age '!CB105</f>
        <v>#DIV/0!</v>
      </c>
      <c r="CC105" s="2" t="e">
        <f>1/'RFFV Centiles By Age '!CC105</f>
        <v>#DIV/0!</v>
      </c>
      <c r="CD105" s="2" t="e">
        <f>1/'RFFV Centiles By Age '!CD105</f>
        <v>#DIV/0!</v>
      </c>
      <c r="CE105" s="2" t="e">
        <f>1/'RFFV Centiles By Age '!CE105</f>
        <v>#DIV/0!</v>
      </c>
      <c r="CF105" s="2" t="e">
        <f>1/'RFFV Centiles By Age '!CF105</f>
        <v>#DIV/0!</v>
      </c>
      <c r="CG105" s="2" t="e">
        <f>1/'RFFV Centiles By Age '!CG105</f>
        <v>#DIV/0!</v>
      </c>
      <c r="CH105" s="2" t="e">
        <f>1/'RFFV Centiles By Age '!CH105</f>
        <v>#DIV/0!</v>
      </c>
      <c r="CI105" s="2" t="e">
        <f>1/'RFFV Centiles By Age '!CI105</f>
        <v>#DIV/0!</v>
      </c>
      <c r="CJ105" s="2" t="e">
        <f>1/'RFFV Centiles By Age '!CJ105</f>
        <v>#DIV/0!</v>
      </c>
      <c r="CK105" s="2" t="e">
        <f>1/'RFFV Centiles By Age '!CK105</f>
        <v>#DIV/0!</v>
      </c>
      <c r="CL105" s="2">
        <f>1/'RFFV Centiles By Age '!CL105</f>
        <v>19.037232954943523</v>
      </c>
      <c r="CM105" s="2">
        <f>1/'RFFV Centiles By Age '!CM105</f>
        <v>11.989986539794177</v>
      </c>
      <c r="CN105" s="2">
        <f>1/'RFFV Centiles By Age '!CN105</f>
        <v>9.7630162816821606</v>
      </c>
      <c r="CO105" s="2">
        <f>1/'RFFV Centiles By Age '!CO105</f>
        <v>8.4113567143802932</v>
      </c>
      <c r="CP105" s="2">
        <f>1/'RFFV Centiles By Age '!CP105</f>
        <v>7.4291867956740747</v>
      </c>
      <c r="CQ105" s="2">
        <f>1/'RFFV Centiles By Age '!CQ105</f>
        <v>6.6462281480525078</v>
      </c>
      <c r="CR105" s="2">
        <f>1/'RFFV Centiles By Age '!CR105</f>
        <v>5.9833751583240931</v>
      </c>
      <c r="CS105" s="2">
        <f>1/'RFFV Centiles By Age '!CS105</f>
        <v>5.3957755958789528</v>
      </c>
      <c r="CT105" s="2">
        <f>1/'RFFV Centiles By Age '!CT105</f>
        <v>4.8529639020178719</v>
      </c>
      <c r="CU105" s="2">
        <f>1/'RFFV Centiles By Age '!CU105</f>
        <v>4.3287984102219488</v>
      </c>
      <c r="CV105" s="2">
        <f>1/'RFFV Centiles By Age '!CV105</f>
        <v>3.7912633382387848</v>
      </c>
      <c r="CW105" s="2">
        <f>1/'RFFV Centiles By Age '!CW105</f>
        <v>3.1730867256798048</v>
      </c>
      <c r="CX105" s="2">
        <f>1/'RFFV Centiles By Age '!CX105</f>
        <v>2.7608677178538428</v>
      </c>
    </row>
    <row r="106" spans="1:102" x14ac:dyDescent="0.2">
      <c r="A106">
        <f>'RFFV Centiles By Age '!A106</f>
        <v>13.666700000000001</v>
      </c>
      <c r="B106" s="2" t="e">
        <f>1/'RFFV Centiles By Age '!B106</f>
        <v>#DIV/0!</v>
      </c>
      <c r="C106" s="2" t="e">
        <f>1/'RFFV Centiles By Age '!C106</f>
        <v>#DIV/0!</v>
      </c>
      <c r="D106" s="2" t="e">
        <f>1/'RFFV Centiles By Age '!D106</f>
        <v>#DIV/0!</v>
      </c>
      <c r="E106" s="2" t="e">
        <f>1/'RFFV Centiles By Age '!E106</f>
        <v>#DIV/0!</v>
      </c>
      <c r="F106" s="2" t="e">
        <f>1/'RFFV Centiles By Age '!F106</f>
        <v>#DIV/0!</v>
      </c>
      <c r="G106" s="2" t="e">
        <f>1/'RFFV Centiles By Age '!G106</f>
        <v>#DIV/0!</v>
      </c>
      <c r="H106" s="2" t="e">
        <f>1/'RFFV Centiles By Age '!H106</f>
        <v>#DIV/0!</v>
      </c>
      <c r="I106" s="2" t="e">
        <f>1/'RFFV Centiles By Age '!I106</f>
        <v>#DIV/0!</v>
      </c>
      <c r="J106" s="2" t="e">
        <f>1/'RFFV Centiles By Age '!J106</f>
        <v>#DIV/0!</v>
      </c>
      <c r="K106" s="2" t="e">
        <f>1/'RFFV Centiles By Age '!K106</f>
        <v>#DIV/0!</v>
      </c>
      <c r="L106" s="2" t="e">
        <f>1/'RFFV Centiles By Age '!L106</f>
        <v>#DIV/0!</v>
      </c>
      <c r="M106" s="2" t="e">
        <f>1/'RFFV Centiles By Age '!M106</f>
        <v>#DIV/0!</v>
      </c>
      <c r="N106" s="2" t="e">
        <f>1/'RFFV Centiles By Age '!N106</f>
        <v>#DIV/0!</v>
      </c>
      <c r="O106" s="2" t="e">
        <f>1/'RFFV Centiles By Age '!O106</f>
        <v>#DIV/0!</v>
      </c>
      <c r="P106" s="2" t="e">
        <f>1/'RFFV Centiles By Age '!P106</f>
        <v>#DIV/0!</v>
      </c>
      <c r="Q106" s="2" t="e">
        <f>1/'RFFV Centiles By Age '!Q106</f>
        <v>#DIV/0!</v>
      </c>
      <c r="R106" s="2" t="e">
        <f>1/'RFFV Centiles By Age '!R106</f>
        <v>#DIV/0!</v>
      </c>
      <c r="S106" s="2" t="e">
        <f>1/'RFFV Centiles By Age '!S106</f>
        <v>#DIV/0!</v>
      </c>
      <c r="T106" s="2" t="e">
        <f>1/'RFFV Centiles By Age '!T106</f>
        <v>#DIV/0!</v>
      </c>
      <c r="U106" s="2" t="e">
        <f>1/'RFFV Centiles By Age '!U106</f>
        <v>#DIV/0!</v>
      </c>
      <c r="V106" s="2" t="e">
        <f>1/'RFFV Centiles By Age '!V106</f>
        <v>#DIV/0!</v>
      </c>
      <c r="W106" s="2" t="e">
        <f>1/'RFFV Centiles By Age '!W106</f>
        <v>#DIV/0!</v>
      </c>
      <c r="X106" s="2" t="e">
        <f>1/'RFFV Centiles By Age '!X106</f>
        <v>#DIV/0!</v>
      </c>
      <c r="Y106" s="2" t="e">
        <f>1/'RFFV Centiles By Age '!Y106</f>
        <v>#DIV/0!</v>
      </c>
      <c r="Z106" s="2" t="e">
        <f>1/'RFFV Centiles By Age '!Z106</f>
        <v>#DIV/0!</v>
      </c>
      <c r="AA106" s="2" t="e">
        <f>1/'RFFV Centiles By Age '!AA106</f>
        <v>#DIV/0!</v>
      </c>
      <c r="AB106" s="2" t="e">
        <f>1/'RFFV Centiles By Age '!AB106</f>
        <v>#DIV/0!</v>
      </c>
      <c r="AC106" s="2" t="e">
        <f>1/'RFFV Centiles By Age '!AC106</f>
        <v>#DIV/0!</v>
      </c>
      <c r="AD106" s="2" t="e">
        <f>1/'RFFV Centiles By Age '!AD106</f>
        <v>#DIV/0!</v>
      </c>
      <c r="AE106" s="2" t="e">
        <f>1/'RFFV Centiles By Age '!AE106</f>
        <v>#DIV/0!</v>
      </c>
      <c r="AF106" s="2" t="e">
        <f>1/'RFFV Centiles By Age '!AF106</f>
        <v>#DIV/0!</v>
      </c>
      <c r="AG106" s="2" t="e">
        <f>1/'RFFV Centiles By Age '!AG106</f>
        <v>#DIV/0!</v>
      </c>
      <c r="AH106" s="2" t="e">
        <f>1/'RFFV Centiles By Age '!AH106</f>
        <v>#DIV/0!</v>
      </c>
      <c r="AI106" s="2" t="e">
        <f>1/'RFFV Centiles By Age '!AI106</f>
        <v>#DIV/0!</v>
      </c>
      <c r="AJ106" s="2" t="e">
        <f>1/'RFFV Centiles By Age '!AJ106</f>
        <v>#DIV/0!</v>
      </c>
      <c r="AK106" s="2" t="e">
        <f>1/'RFFV Centiles By Age '!AK106</f>
        <v>#DIV/0!</v>
      </c>
      <c r="AL106" s="2" t="e">
        <f>1/'RFFV Centiles By Age '!AL106</f>
        <v>#DIV/0!</v>
      </c>
      <c r="AM106" s="2" t="e">
        <f>1/'RFFV Centiles By Age '!AM106</f>
        <v>#DIV/0!</v>
      </c>
      <c r="AN106" s="2" t="e">
        <f>1/'RFFV Centiles By Age '!AN106</f>
        <v>#DIV/0!</v>
      </c>
      <c r="AO106" s="2" t="e">
        <f>1/'RFFV Centiles By Age '!AO106</f>
        <v>#DIV/0!</v>
      </c>
      <c r="AP106" s="2" t="e">
        <f>1/'RFFV Centiles By Age '!AP106</f>
        <v>#DIV/0!</v>
      </c>
      <c r="AQ106" s="2" t="e">
        <f>1/'RFFV Centiles By Age '!AQ106</f>
        <v>#DIV/0!</v>
      </c>
      <c r="AR106" s="2" t="e">
        <f>1/'RFFV Centiles By Age '!AR106</f>
        <v>#DIV/0!</v>
      </c>
      <c r="AS106" s="2" t="e">
        <f>1/'RFFV Centiles By Age '!AS106</f>
        <v>#DIV/0!</v>
      </c>
      <c r="AT106" s="2" t="e">
        <f>1/'RFFV Centiles By Age '!AT106</f>
        <v>#DIV/0!</v>
      </c>
      <c r="AU106" s="2" t="e">
        <f>1/'RFFV Centiles By Age '!AU106</f>
        <v>#DIV/0!</v>
      </c>
      <c r="AV106" s="2" t="e">
        <f>1/'RFFV Centiles By Age '!AV106</f>
        <v>#DIV/0!</v>
      </c>
      <c r="AW106" s="2" t="e">
        <f>1/'RFFV Centiles By Age '!AW106</f>
        <v>#DIV/0!</v>
      </c>
      <c r="AX106" s="2" t="e">
        <f>1/'RFFV Centiles By Age '!AX106</f>
        <v>#DIV/0!</v>
      </c>
      <c r="AY106" s="2" t="e">
        <f>1/'RFFV Centiles By Age '!AY106</f>
        <v>#DIV/0!</v>
      </c>
      <c r="AZ106" s="2" t="e">
        <f>1/'RFFV Centiles By Age '!AZ106</f>
        <v>#DIV/0!</v>
      </c>
      <c r="BA106" s="2" t="e">
        <f>1/'RFFV Centiles By Age '!BA106</f>
        <v>#DIV/0!</v>
      </c>
      <c r="BB106" s="2" t="e">
        <f>1/'RFFV Centiles By Age '!BB106</f>
        <v>#DIV/0!</v>
      </c>
      <c r="BC106" s="2" t="e">
        <f>1/'RFFV Centiles By Age '!BC106</f>
        <v>#DIV/0!</v>
      </c>
      <c r="BD106" s="2" t="e">
        <f>1/'RFFV Centiles By Age '!BD106</f>
        <v>#DIV/0!</v>
      </c>
      <c r="BE106" s="2" t="e">
        <f>1/'RFFV Centiles By Age '!BE106</f>
        <v>#DIV/0!</v>
      </c>
      <c r="BF106" s="2" t="e">
        <f>1/'RFFV Centiles By Age '!BF106</f>
        <v>#DIV/0!</v>
      </c>
      <c r="BG106" s="2" t="e">
        <f>1/'RFFV Centiles By Age '!BG106</f>
        <v>#DIV/0!</v>
      </c>
      <c r="BH106" s="2" t="e">
        <f>1/'RFFV Centiles By Age '!BH106</f>
        <v>#DIV/0!</v>
      </c>
      <c r="BI106" s="2" t="e">
        <f>1/'RFFV Centiles By Age '!BI106</f>
        <v>#DIV/0!</v>
      </c>
      <c r="BJ106" s="2" t="e">
        <f>1/'RFFV Centiles By Age '!BJ106</f>
        <v>#DIV/0!</v>
      </c>
      <c r="BK106" s="2" t="e">
        <f>1/'RFFV Centiles By Age '!BK106</f>
        <v>#DIV/0!</v>
      </c>
      <c r="BL106" s="2" t="e">
        <f>1/'RFFV Centiles By Age '!BL106</f>
        <v>#DIV/0!</v>
      </c>
      <c r="BM106" s="2" t="e">
        <f>1/'RFFV Centiles By Age '!BM106</f>
        <v>#DIV/0!</v>
      </c>
      <c r="BN106" s="2" t="e">
        <f>1/'RFFV Centiles By Age '!BN106</f>
        <v>#DIV/0!</v>
      </c>
      <c r="BO106" s="2" t="e">
        <f>1/'RFFV Centiles By Age '!BO106</f>
        <v>#DIV/0!</v>
      </c>
      <c r="BP106" s="2" t="e">
        <f>1/'RFFV Centiles By Age '!BP106</f>
        <v>#DIV/0!</v>
      </c>
      <c r="BQ106" s="2" t="e">
        <f>1/'RFFV Centiles By Age '!BQ106</f>
        <v>#DIV/0!</v>
      </c>
      <c r="BR106" s="2" t="e">
        <f>1/'RFFV Centiles By Age '!BR106</f>
        <v>#DIV/0!</v>
      </c>
      <c r="BS106" s="2" t="e">
        <f>1/'RFFV Centiles By Age '!BS106</f>
        <v>#DIV/0!</v>
      </c>
      <c r="BT106" s="2" t="e">
        <f>1/'RFFV Centiles By Age '!BT106</f>
        <v>#DIV/0!</v>
      </c>
      <c r="BU106" s="2" t="e">
        <f>1/'RFFV Centiles By Age '!BU106</f>
        <v>#DIV/0!</v>
      </c>
      <c r="BV106" s="2" t="e">
        <f>1/'RFFV Centiles By Age '!BV106</f>
        <v>#DIV/0!</v>
      </c>
      <c r="BW106" s="2" t="e">
        <f>1/'RFFV Centiles By Age '!BW106</f>
        <v>#DIV/0!</v>
      </c>
      <c r="BX106" s="2" t="e">
        <f>1/'RFFV Centiles By Age '!BX106</f>
        <v>#DIV/0!</v>
      </c>
      <c r="BY106" s="2" t="e">
        <f>1/'RFFV Centiles By Age '!BY106</f>
        <v>#DIV/0!</v>
      </c>
      <c r="BZ106" s="2" t="e">
        <f>1/'RFFV Centiles By Age '!BZ106</f>
        <v>#DIV/0!</v>
      </c>
      <c r="CA106" s="2" t="e">
        <f>1/'RFFV Centiles By Age '!CA106</f>
        <v>#DIV/0!</v>
      </c>
      <c r="CB106" s="2" t="e">
        <f>1/'RFFV Centiles By Age '!CB106</f>
        <v>#DIV/0!</v>
      </c>
      <c r="CC106" s="2" t="e">
        <f>1/'RFFV Centiles By Age '!CC106</f>
        <v>#DIV/0!</v>
      </c>
      <c r="CD106" s="2" t="e">
        <f>1/'RFFV Centiles By Age '!CD106</f>
        <v>#DIV/0!</v>
      </c>
      <c r="CE106" s="2" t="e">
        <f>1/'RFFV Centiles By Age '!CE106</f>
        <v>#DIV/0!</v>
      </c>
      <c r="CF106" s="2" t="e">
        <f>1/'RFFV Centiles By Age '!CF106</f>
        <v>#DIV/0!</v>
      </c>
      <c r="CG106" s="2" t="e">
        <f>1/'RFFV Centiles By Age '!CG106</f>
        <v>#DIV/0!</v>
      </c>
      <c r="CH106" s="2" t="e">
        <f>1/'RFFV Centiles By Age '!CH106</f>
        <v>#DIV/0!</v>
      </c>
      <c r="CI106" s="2" t="e">
        <f>1/'RFFV Centiles By Age '!CI106</f>
        <v>#DIV/0!</v>
      </c>
      <c r="CJ106" s="2" t="e">
        <f>1/'RFFV Centiles By Age '!CJ106</f>
        <v>#DIV/0!</v>
      </c>
      <c r="CK106" s="2" t="e">
        <f>1/'RFFV Centiles By Age '!CK106</f>
        <v>#DIV/0!</v>
      </c>
      <c r="CL106" s="2" t="e">
        <f>1/'RFFV Centiles By Age '!CL106</f>
        <v>#DIV/0!</v>
      </c>
      <c r="CM106" s="2">
        <f>1/'RFFV Centiles By Age '!CM106</f>
        <v>12.788429200247222</v>
      </c>
      <c r="CN106" s="2">
        <f>1/'RFFV Centiles By Age '!CN106</f>
        <v>10.125282532755442</v>
      </c>
      <c r="CO106" s="2">
        <f>1/'RFFV Centiles By Age '!CO106</f>
        <v>8.6323029328688836</v>
      </c>
      <c r="CP106" s="2">
        <f>1/'RFFV Centiles By Age '!CP106</f>
        <v>7.5817377644063759</v>
      </c>
      <c r="CQ106" s="2">
        <f>1/'RFFV Centiles By Age '!CQ106</f>
        <v>6.7588642026708898</v>
      </c>
      <c r="CR106" s="2">
        <f>1/'RFFV Centiles By Age '!CR106</f>
        <v>6.0699478079316602</v>
      </c>
      <c r="CS106" s="2">
        <f>1/'RFFV Centiles By Age '!CS106</f>
        <v>5.4639475520385759</v>
      </c>
      <c r="CT106" s="2">
        <f>1/'RFFV Centiles By Age '!CT106</f>
        <v>4.9073205039153276</v>
      </c>
      <c r="CU106" s="2">
        <f>1/'RFFV Centiles By Age '!CU106</f>
        <v>4.372180598397839</v>
      </c>
      <c r="CV106" s="2">
        <f>1/'RFFV Centiles By Age '!CV106</f>
        <v>3.82534429072077</v>
      </c>
      <c r="CW106" s="2">
        <f>1/'RFFV Centiles By Age '!CW106</f>
        <v>3.1983757969768125</v>
      </c>
      <c r="CX106" s="2">
        <f>1/'RFFV Centiles By Age '!CX106</f>
        <v>2.7811456186988623</v>
      </c>
    </row>
    <row r="107" spans="1:102" x14ac:dyDescent="0.2">
      <c r="A107">
        <f>'RFFV Centiles By Age '!A107</f>
        <v>13.75</v>
      </c>
      <c r="B107" s="2" t="e">
        <f>1/'RFFV Centiles By Age '!B107</f>
        <v>#DIV/0!</v>
      </c>
      <c r="C107" s="2" t="e">
        <f>1/'RFFV Centiles By Age '!C107</f>
        <v>#DIV/0!</v>
      </c>
      <c r="D107" s="2" t="e">
        <f>1/'RFFV Centiles By Age '!D107</f>
        <v>#DIV/0!</v>
      </c>
      <c r="E107" s="2" t="e">
        <f>1/'RFFV Centiles By Age '!E107</f>
        <v>#DIV/0!</v>
      </c>
      <c r="F107" s="2" t="e">
        <f>1/'RFFV Centiles By Age '!F107</f>
        <v>#DIV/0!</v>
      </c>
      <c r="G107" s="2" t="e">
        <f>1/'RFFV Centiles By Age '!G107</f>
        <v>#DIV/0!</v>
      </c>
      <c r="H107" s="2" t="e">
        <f>1/'RFFV Centiles By Age '!H107</f>
        <v>#DIV/0!</v>
      </c>
      <c r="I107" s="2" t="e">
        <f>1/'RFFV Centiles By Age '!I107</f>
        <v>#DIV/0!</v>
      </c>
      <c r="J107" s="2" t="e">
        <f>1/'RFFV Centiles By Age '!J107</f>
        <v>#DIV/0!</v>
      </c>
      <c r="K107" s="2" t="e">
        <f>1/'RFFV Centiles By Age '!K107</f>
        <v>#DIV/0!</v>
      </c>
      <c r="L107" s="2" t="e">
        <f>1/'RFFV Centiles By Age '!L107</f>
        <v>#DIV/0!</v>
      </c>
      <c r="M107" s="2" t="e">
        <f>1/'RFFV Centiles By Age '!M107</f>
        <v>#DIV/0!</v>
      </c>
      <c r="N107" s="2" t="e">
        <f>1/'RFFV Centiles By Age '!N107</f>
        <v>#DIV/0!</v>
      </c>
      <c r="O107" s="2" t="e">
        <f>1/'RFFV Centiles By Age '!O107</f>
        <v>#DIV/0!</v>
      </c>
      <c r="P107" s="2" t="e">
        <f>1/'RFFV Centiles By Age '!P107</f>
        <v>#DIV/0!</v>
      </c>
      <c r="Q107" s="2" t="e">
        <f>1/'RFFV Centiles By Age '!Q107</f>
        <v>#DIV/0!</v>
      </c>
      <c r="R107" s="2" t="e">
        <f>1/'RFFV Centiles By Age '!R107</f>
        <v>#DIV/0!</v>
      </c>
      <c r="S107" s="2" t="e">
        <f>1/'RFFV Centiles By Age '!S107</f>
        <v>#DIV/0!</v>
      </c>
      <c r="T107" s="2" t="e">
        <f>1/'RFFV Centiles By Age '!T107</f>
        <v>#DIV/0!</v>
      </c>
      <c r="U107" s="2" t="e">
        <f>1/'RFFV Centiles By Age '!U107</f>
        <v>#DIV/0!</v>
      </c>
      <c r="V107" s="2" t="e">
        <f>1/'RFFV Centiles By Age '!V107</f>
        <v>#DIV/0!</v>
      </c>
      <c r="W107" s="2" t="e">
        <f>1/'RFFV Centiles By Age '!W107</f>
        <v>#DIV/0!</v>
      </c>
      <c r="X107" s="2" t="e">
        <f>1/'RFFV Centiles By Age '!X107</f>
        <v>#DIV/0!</v>
      </c>
      <c r="Y107" s="2" t="e">
        <f>1/'RFFV Centiles By Age '!Y107</f>
        <v>#DIV/0!</v>
      </c>
      <c r="Z107" s="2" t="e">
        <f>1/'RFFV Centiles By Age '!Z107</f>
        <v>#DIV/0!</v>
      </c>
      <c r="AA107" s="2" t="e">
        <f>1/'RFFV Centiles By Age '!AA107</f>
        <v>#DIV/0!</v>
      </c>
      <c r="AB107" s="2" t="e">
        <f>1/'RFFV Centiles By Age '!AB107</f>
        <v>#DIV/0!</v>
      </c>
      <c r="AC107" s="2" t="e">
        <f>1/'RFFV Centiles By Age '!AC107</f>
        <v>#DIV/0!</v>
      </c>
      <c r="AD107" s="2" t="e">
        <f>1/'RFFV Centiles By Age '!AD107</f>
        <v>#DIV/0!</v>
      </c>
      <c r="AE107" s="2" t="e">
        <f>1/'RFFV Centiles By Age '!AE107</f>
        <v>#DIV/0!</v>
      </c>
      <c r="AF107" s="2" t="e">
        <f>1/'RFFV Centiles By Age '!AF107</f>
        <v>#DIV/0!</v>
      </c>
      <c r="AG107" s="2" t="e">
        <f>1/'RFFV Centiles By Age '!AG107</f>
        <v>#DIV/0!</v>
      </c>
      <c r="AH107" s="2" t="e">
        <f>1/'RFFV Centiles By Age '!AH107</f>
        <v>#DIV/0!</v>
      </c>
      <c r="AI107" s="2" t="e">
        <f>1/'RFFV Centiles By Age '!AI107</f>
        <v>#DIV/0!</v>
      </c>
      <c r="AJ107" s="2" t="e">
        <f>1/'RFFV Centiles By Age '!AJ107</f>
        <v>#DIV/0!</v>
      </c>
      <c r="AK107" s="2" t="e">
        <f>1/'RFFV Centiles By Age '!AK107</f>
        <v>#DIV/0!</v>
      </c>
      <c r="AL107" s="2" t="e">
        <f>1/'RFFV Centiles By Age '!AL107</f>
        <v>#DIV/0!</v>
      </c>
      <c r="AM107" s="2" t="e">
        <f>1/'RFFV Centiles By Age '!AM107</f>
        <v>#DIV/0!</v>
      </c>
      <c r="AN107" s="2" t="e">
        <f>1/'RFFV Centiles By Age '!AN107</f>
        <v>#DIV/0!</v>
      </c>
      <c r="AO107" s="2" t="e">
        <f>1/'RFFV Centiles By Age '!AO107</f>
        <v>#DIV/0!</v>
      </c>
      <c r="AP107" s="2" t="e">
        <f>1/'RFFV Centiles By Age '!AP107</f>
        <v>#DIV/0!</v>
      </c>
      <c r="AQ107" s="2" t="e">
        <f>1/'RFFV Centiles By Age '!AQ107</f>
        <v>#DIV/0!</v>
      </c>
      <c r="AR107" s="2" t="e">
        <f>1/'RFFV Centiles By Age '!AR107</f>
        <v>#DIV/0!</v>
      </c>
      <c r="AS107" s="2" t="e">
        <f>1/'RFFV Centiles By Age '!AS107</f>
        <v>#DIV/0!</v>
      </c>
      <c r="AT107" s="2" t="e">
        <f>1/'RFFV Centiles By Age '!AT107</f>
        <v>#DIV/0!</v>
      </c>
      <c r="AU107" s="2" t="e">
        <f>1/'RFFV Centiles By Age '!AU107</f>
        <v>#DIV/0!</v>
      </c>
      <c r="AV107" s="2" t="e">
        <f>1/'RFFV Centiles By Age '!AV107</f>
        <v>#DIV/0!</v>
      </c>
      <c r="AW107" s="2" t="e">
        <f>1/'RFFV Centiles By Age '!AW107</f>
        <v>#DIV/0!</v>
      </c>
      <c r="AX107" s="2" t="e">
        <f>1/'RFFV Centiles By Age '!AX107</f>
        <v>#DIV/0!</v>
      </c>
      <c r="AY107" s="2" t="e">
        <f>1/'RFFV Centiles By Age '!AY107</f>
        <v>#DIV/0!</v>
      </c>
      <c r="AZ107" s="2" t="e">
        <f>1/'RFFV Centiles By Age '!AZ107</f>
        <v>#DIV/0!</v>
      </c>
      <c r="BA107" s="2" t="e">
        <f>1/'RFFV Centiles By Age '!BA107</f>
        <v>#DIV/0!</v>
      </c>
      <c r="BB107" s="2" t="e">
        <f>1/'RFFV Centiles By Age '!BB107</f>
        <v>#DIV/0!</v>
      </c>
      <c r="BC107" s="2" t="e">
        <f>1/'RFFV Centiles By Age '!BC107</f>
        <v>#DIV/0!</v>
      </c>
      <c r="BD107" s="2" t="e">
        <f>1/'RFFV Centiles By Age '!BD107</f>
        <v>#DIV/0!</v>
      </c>
      <c r="BE107" s="2" t="e">
        <f>1/'RFFV Centiles By Age '!BE107</f>
        <v>#DIV/0!</v>
      </c>
      <c r="BF107" s="2" t="e">
        <f>1/'RFFV Centiles By Age '!BF107</f>
        <v>#DIV/0!</v>
      </c>
      <c r="BG107" s="2" t="e">
        <f>1/'RFFV Centiles By Age '!BG107</f>
        <v>#DIV/0!</v>
      </c>
      <c r="BH107" s="2" t="e">
        <f>1/'RFFV Centiles By Age '!BH107</f>
        <v>#DIV/0!</v>
      </c>
      <c r="BI107" s="2" t="e">
        <f>1/'RFFV Centiles By Age '!BI107</f>
        <v>#DIV/0!</v>
      </c>
      <c r="BJ107" s="2" t="e">
        <f>1/'RFFV Centiles By Age '!BJ107</f>
        <v>#DIV/0!</v>
      </c>
      <c r="BK107" s="2" t="e">
        <f>1/'RFFV Centiles By Age '!BK107</f>
        <v>#DIV/0!</v>
      </c>
      <c r="BL107" s="2" t="e">
        <f>1/'RFFV Centiles By Age '!BL107</f>
        <v>#DIV/0!</v>
      </c>
      <c r="BM107" s="2" t="e">
        <f>1/'RFFV Centiles By Age '!BM107</f>
        <v>#DIV/0!</v>
      </c>
      <c r="BN107" s="2" t="e">
        <f>1/'RFFV Centiles By Age '!BN107</f>
        <v>#DIV/0!</v>
      </c>
      <c r="BO107" s="2" t="e">
        <f>1/'RFFV Centiles By Age '!BO107</f>
        <v>#DIV/0!</v>
      </c>
      <c r="BP107" s="2" t="e">
        <f>1/'RFFV Centiles By Age '!BP107</f>
        <v>#DIV/0!</v>
      </c>
      <c r="BQ107" s="2" t="e">
        <f>1/'RFFV Centiles By Age '!BQ107</f>
        <v>#DIV/0!</v>
      </c>
      <c r="BR107" s="2" t="e">
        <f>1/'RFFV Centiles By Age '!BR107</f>
        <v>#DIV/0!</v>
      </c>
      <c r="BS107" s="2" t="e">
        <f>1/'RFFV Centiles By Age '!BS107</f>
        <v>#DIV/0!</v>
      </c>
      <c r="BT107" s="2" t="e">
        <f>1/'RFFV Centiles By Age '!BT107</f>
        <v>#DIV/0!</v>
      </c>
      <c r="BU107" s="2" t="e">
        <f>1/'RFFV Centiles By Age '!BU107</f>
        <v>#DIV/0!</v>
      </c>
      <c r="BV107" s="2" t="e">
        <f>1/'RFFV Centiles By Age '!BV107</f>
        <v>#DIV/0!</v>
      </c>
      <c r="BW107" s="2" t="e">
        <f>1/'RFFV Centiles By Age '!BW107</f>
        <v>#DIV/0!</v>
      </c>
      <c r="BX107" s="2" t="e">
        <f>1/'RFFV Centiles By Age '!BX107</f>
        <v>#DIV/0!</v>
      </c>
      <c r="BY107" s="2" t="e">
        <f>1/'RFFV Centiles By Age '!BY107</f>
        <v>#DIV/0!</v>
      </c>
      <c r="BZ107" s="2" t="e">
        <f>1/'RFFV Centiles By Age '!BZ107</f>
        <v>#DIV/0!</v>
      </c>
      <c r="CA107" s="2" t="e">
        <f>1/'RFFV Centiles By Age '!CA107</f>
        <v>#DIV/0!</v>
      </c>
      <c r="CB107" s="2" t="e">
        <f>1/'RFFV Centiles By Age '!CB107</f>
        <v>#DIV/0!</v>
      </c>
      <c r="CC107" s="2" t="e">
        <f>1/'RFFV Centiles By Age '!CC107</f>
        <v>#DIV/0!</v>
      </c>
      <c r="CD107" s="2" t="e">
        <f>1/'RFFV Centiles By Age '!CD107</f>
        <v>#DIV/0!</v>
      </c>
      <c r="CE107" s="2" t="e">
        <f>1/'RFFV Centiles By Age '!CE107</f>
        <v>#DIV/0!</v>
      </c>
      <c r="CF107" s="2" t="e">
        <f>1/'RFFV Centiles By Age '!CF107</f>
        <v>#DIV/0!</v>
      </c>
      <c r="CG107" s="2" t="e">
        <f>1/'RFFV Centiles By Age '!CG107</f>
        <v>#DIV/0!</v>
      </c>
      <c r="CH107" s="2" t="e">
        <f>1/'RFFV Centiles By Age '!CH107</f>
        <v>#DIV/0!</v>
      </c>
      <c r="CI107" s="2" t="e">
        <f>1/'RFFV Centiles By Age '!CI107</f>
        <v>#DIV/0!</v>
      </c>
      <c r="CJ107" s="2" t="e">
        <f>1/'RFFV Centiles By Age '!CJ107</f>
        <v>#DIV/0!</v>
      </c>
      <c r="CK107" s="2" t="e">
        <f>1/'RFFV Centiles By Age '!CK107</f>
        <v>#DIV/0!</v>
      </c>
      <c r="CL107" s="2" t="e">
        <f>1/'RFFV Centiles By Age '!CL107</f>
        <v>#DIV/0!</v>
      </c>
      <c r="CM107" s="2">
        <f>1/'RFFV Centiles By Age '!CM107</f>
        <v>15.002669250900924</v>
      </c>
      <c r="CN107" s="2">
        <f>1/'RFFV Centiles By Age '!CN107</f>
        <v>10.902129832412006</v>
      </c>
      <c r="CO107" s="2">
        <f>1/'RFFV Centiles By Age '!CO107</f>
        <v>9.0720026081740226</v>
      </c>
      <c r="CP107" s="2">
        <f>1/'RFFV Centiles By Age '!CP107</f>
        <v>7.874676763983615</v>
      </c>
      <c r="CQ107" s="2">
        <f>1/'RFFV Centiles By Age '!CQ107</f>
        <v>6.9707273375636225</v>
      </c>
      <c r="CR107" s="2">
        <f>1/'RFFV Centiles By Age '!CR107</f>
        <v>6.2306470905883078</v>
      </c>
      <c r="CS107" s="2">
        <f>1/'RFFV Centiles By Age '!CS107</f>
        <v>5.589367786095834</v>
      </c>
      <c r="CT107" s="2">
        <f>1/'RFFV Centiles By Age '!CT107</f>
        <v>5.006712772765467</v>
      </c>
      <c r="CU107" s="2">
        <f>1/'RFFV Centiles By Age '!CU107</f>
        <v>4.4511781398312609</v>
      </c>
      <c r="CV107" s="2">
        <f>1/'RFFV Centiles By Age '!CV107</f>
        <v>3.8872477929618445</v>
      </c>
      <c r="CW107" s="2">
        <f>1/'RFFV Centiles By Age '!CW107</f>
        <v>3.244271492809768</v>
      </c>
      <c r="CX107" s="2">
        <f>1/'RFFV Centiles By Age '!CX107</f>
        <v>2.8179711720997864</v>
      </c>
    </row>
    <row r="108" spans="1:102" x14ac:dyDescent="0.2">
      <c r="A108">
        <f>'RFFV Centiles By Age '!A108</f>
        <v>13.833299999999999</v>
      </c>
      <c r="B108" s="2" t="e">
        <f>1/'RFFV Centiles By Age '!B108</f>
        <v>#DIV/0!</v>
      </c>
      <c r="C108" s="2" t="e">
        <f>1/'RFFV Centiles By Age '!C108</f>
        <v>#DIV/0!</v>
      </c>
      <c r="D108" s="2" t="e">
        <f>1/'RFFV Centiles By Age '!D108</f>
        <v>#DIV/0!</v>
      </c>
      <c r="E108" s="2" t="e">
        <f>1/'RFFV Centiles By Age '!E108</f>
        <v>#DIV/0!</v>
      </c>
      <c r="F108" s="2" t="e">
        <f>1/'RFFV Centiles By Age '!F108</f>
        <v>#DIV/0!</v>
      </c>
      <c r="G108" s="2" t="e">
        <f>1/'RFFV Centiles By Age '!G108</f>
        <v>#DIV/0!</v>
      </c>
      <c r="H108" s="2" t="e">
        <f>1/'RFFV Centiles By Age '!H108</f>
        <v>#DIV/0!</v>
      </c>
      <c r="I108" s="2" t="e">
        <f>1/'RFFV Centiles By Age '!I108</f>
        <v>#DIV/0!</v>
      </c>
      <c r="J108" s="2" t="e">
        <f>1/'RFFV Centiles By Age '!J108</f>
        <v>#DIV/0!</v>
      </c>
      <c r="K108" s="2" t="e">
        <f>1/'RFFV Centiles By Age '!K108</f>
        <v>#DIV/0!</v>
      </c>
      <c r="L108" s="2" t="e">
        <f>1/'RFFV Centiles By Age '!L108</f>
        <v>#DIV/0!</v>
      </c>
      <c r="M108" s="2" t="e">
        <f>1/'RFFV Centiles By Age '!M108</f>
        <v>#DIV/0!</v>
      </c>
      <c r="N108" s="2" t="e">
        <f>1/'RFFV Centiles By Age '!N108</f>
        <v>#DIV/0!</v>
      </c>
      <c r="O108" s="2" t="e">
        <f>1/'RFFV Centiles By Age '!O108</f>
        <v>#DIV/0!</v>
      </c>
      <c r="P108" s="2" t="e">
        <f>1/'RFFV Centiles By Age '!P108</f>
        <v>#DIV/0!</v>
      </c>
      <c r="Q108" s="2" t="e">
        <f>1/'RFFV Centiles By Age '!Q108</f>
        <v>#DIV/0!</v>
      </c>
      <c r="R108" s="2" t="e">
        <f>1/'RFFV Centiles By Age '!R108</f>
        <v>#DIV/0!</v>
      </c>
      <c r="S108" s="2" t="e">
        <f>1/'RFFV Centiles By Age '!S108</f>
        <v>#DIV/0!</v>
      </c>
      <c r="T108" s="2" t="e">
        <f>1/'RFFV Centiles By Age '!T108</f>
        <v>#DIV/0!</v>
      </c>
      <c r="U108" s="2" t="e">
        <f>1/'RFFV Centiles By Age '!U108</f>
        <v>#DIV/0!</v>
      </c>
      <c r="V108" s="2" t="e">
        <f>1/'RFFV Centiles By Age '!V108</f>
        <v>#DIV/0!</v>
      </c>
      <c r="W108" s="2" t="e">
        <f>1/'RFFV Centiles By Age '!W108</f>
        <v>#DIV/0!</v>
      </c>
      <c r="X108" s="2" t="e">
        <f>1/'RFFV Centiles By Age '!X108</f>
        <v>#DIV/0!</v>
      </c>
      <c r="Y108" s="2" t="e">
        <f>1/'RFFV Centiles By Age '!Y108</f>
        <v>#DIV/0!</v>
      </c>
      <c r="Z108" s="2" t="e">
        <f>1/'RFFV Centiles By Age '!Z108</f>
        <v>#DIV/0!</v>
      </c>
      <c r="AA108" s="2" t="e">
        <f>1/'RFFV Centiles By Age '!AA108</f>
        <v>#DIV/0!</v>
      </c>
      <c r="AB108" s="2" t="e">
        <f>1/'RFFV Centiles By Age '!AB108</f>
        <v>#DIV/0!</v>
      </c>
      <c r="AC108" s="2" t="e">
        <f>1/'RFFV Centiles By Age '!AC108</f>
        <v>#DIV/0!</v>
      </c>
      <c r="AD108" s="2" t="e">
        <f>1/'RFFV Centiles By Age '!AD108</f>
        <v>#DIV/0!</v>
      </c>
      <c r="AE108" s="2" t="e">
        <f>1/'RFFV Centiles By Age '!AE108</f>
        <v>#DIV/0!</v>
      </c>
      <c r="AF108" s="2" t="e">
        <f>1/'RFFV Centiles By Age '!AF108</f>
        <v>#DIV/0!</v>
      </c>
      <c r="AG108" s="2" t="e">
        <f>1/'RFFV Centiles By Age '!AG108</f>
        <v>#DIV/0!</v>
      </c>
      <c r="AH108" s="2" t="e">
        <f>1/'RFFV Centiles By Age '!AH108</f>
        <v>#DIV/0!</v>
      </c>
      <c r="AI108" s="2" t="e">
        <f>1/'RFFV Centiles By Age '!AI108</f>
        <v>#DIV/0!</v>
      </c>
      <c r="AJ108" s="2" t="e">
        <f>1/'RFFV Centiles By Age '!AJ108</f>
        <v>#DIV/0!</v>
      </c>
      <c r="AK108" s="2" t="e">
        <f>1/'RFFV Centiles By Age '!AK108</f>
        <v>#DIV/0!</v>
      </c>
      <c r="AL108" s="2" t="e">
        <f>1/'RFFV Centiles By Age '!AL108</f>
        <v>#DIV/0!</v>
      </c>
      <c r="AM108" s="2" t="e">
        <f>1/'RFFV Centiles By Age '!AM108</f>
        <v>#DIV/0!</v>
      </c>
      <c r="AN108" s="2" t="e">
        <f>1/'RFFV Centiles By Age '!AN108</f>
        <v>#DIV/0!</v>
      </c>
      <c r="AO108" s="2" t="e">
        <f>1/'RFFV Centiles By Age '!AO108</f>
        <v>#DIV/0!</v>
      </c>
      <c r="AP108" s="2" t="e">
        <f>1/'RFFV Centiles By Age '!AP108</f>
        <v>#DIV/0!</v>
      </c>
      <c r="AQ108" s="2" t="e">
        <f>1/'RFFV Centiles By Age '!AQ108</f>
        <v>#DIV/0!</v>
      </c>
      <c r="AR108" s="2" t="e">
        <f>1/'RFFV Centiles By Age '!AR108</f>
        <v>#DIV/0!</v>
      </c>
      <c r="AS108" s="2" t="e">
        <f>1/'RFFV Centiles By Age '!AS108</f>
        <v>#DIV/0!</v>
      </c>
      <c r="AT108" s="2" t="e">
        <f>1/'RFFV Centiles By Age '!AT108</f>
        <v>#DIV/0!</v>
      </c>
      <c r="AU108" s="2" t="e">
        <f>1/'RFFV Centiles By Age '!AU108</f>
        <v>#DIV/0!</v>
      </c>
      <c r="AV108" s="2" t="e">
        <f>1/'RFFV Centiles By Age '!AV108</f>
        <v>#DIV/0!</v>
      </c>
      <c r="AW108" s="2" t="e">
        <f>1/'RFFV Centiles By Age '!AW108</f>
        <v>#DIV/0!</v>
      </c>
      <c r="AX108" s="2" t="e">
        <f>1/'RFFV Centiles By Age '!AX108</f>
        <v>#DIV/0!</v>
      </c>
      <c r="AY108" s="2" t="e">
        <f>1/'RFFV Centiles By Age '!AY108</f>
        <v>#DIV/0!</v>
      </c>
      <c r="AZ108" s="2" t="e">
        <f>1/'RFFV Centiles By Age '!AZ108</f>
        <v>#DIV/0!</v>
      </c>
      <c r="BA108" s="2" t="e">
        <f>1/'RFFV Centiles By Age '!BA108</f>
        <v>#DIV/0!</v>
      </c>
      <c r="BB108" s="2" t="e">
        <f>1/'RFFV Centiles By Age '!BB108</f>
        <v>#DIV/0!</v>
      </c>
      <c r="BC108" s="2" t="e">
        <f>1/'RFFV Centiles By Age '!BC108</f>
        <v>#DIV/0!</v>
      </c>
      <c r="BD108" s="2" t="e">
        <f>1/'RFFV Centiles By Age '!BD108</f>
        <v>#DIV/0!</v>
      </c>
      <c r="BE108" s="2" t="e">
        <f>1/'RFFV Centiles By Age '!BE108</f>
        <v>#DIV/0!</v>
      </c>
      <c r="BF108" s="2" t="e">
        <f>1/'RFFV Centiles By Age '!BF108</f>
        <v>#DIV/0!</v>
      </c>
      <c r="BG108" s="2" t="e">
        <f>1/'RFFV Centiles By Age '!BG108</f>
        <v>#DIV/0!</v>
      </c>
      <c r="BH108" s="2" t="e">
        <f>1/'RFFV Centiles By Age '!BH108</f>
        <v>#DIV/0!</v>
      </c>
      <c r="BI108" s="2" t="e">
        <f>1/'RFFV Centiles By Age '!BI108</f>
        <v>#DIV/0!</v>
      </c>
      <c r="BJ108" s="2" t="e">
        <f>1/'RFFV Centiles By Age '!BJ108</f>
        <v>#DIV/0!</v>
      </c>
      <c r="BK108" s="2" t="e">
        <f>1/'RFFV Centiles By Age '!BK108</f>
        <v>#DIV/0!</v>
      </c>
      <c r="BL108" s="2" t="e">
        <f>1/'RFFV Centiles By Age '!BL108</f>
        <v>#DIV/0!</v>
      </c>
      <c r="BM108" s="2" t="e">
        <f>1/'RFFV Centiles By Age '!BM108</f>
        <v>#DIV/0!</v>
      </c>
      <c r="BN108" s="2" t="e">
        <f>1/'RFFV Centiles By Age '!BN108</f>
        <v>#DIV/0!</v>
      </c>
      <c r="BO108" s="2" t="e">
        <f>1/'RFFV Centiles By Age '!BO108</f>
        <v>#DIV/0!</v>
      </c>
      <c r="BP108" s="2" t="e">
        <f>1/'RFFV Centiles By Age '!BP108</f>
        <v>#DIV/0!</v>
      </c>
      <c r="BQ108" s="2" t="e">
        <f>1/'RFFV Centiles By Age '!BQ108</f>
        <v>#DIV/0!</v>
      </c>
      <c r="BR108" s="2" t="e">
        <f>1/'RFFV Centiles By Age '!BR108</f>
        <v>#DIV/0!</v>
      </c>
      <c r="BS108" s="2" t="e">
        <f>1/'RFFV Centiles By Age '!BS108</f>
        <v>#DIV/0!</v>
      </c>
      <c r="BT108" s="2" t="e">
        <f>1/'RFFV Centiles By Age '!BT108</f>
        <v>#DIV/0!</v>
      </c>
      <c r="BU108" s="2" t="e">
        <f>1/'RFFV Centiles By Age '!BU108</f>
        <v>#DIV/0!</v>
      </c>
      <c r="BV108" s="2" t="e">
        <f>1/'RFFV Centiles By Age '!BV108</f>
        <v>#DIV/0!</v>
      </c>
      <c r="BW108" s="2" t="e">
        <f>1/'RFFV Centiles By Age '!BW108</f>
        <v>#DIV/0!</v>
      </c>
      <c r="BX108" s="2" t="e">
        <f>1/'RFFV Centiles By Age '!BX108</f>
        <v>#DIV/0!</v>
      </c>
      <c r="BY108" s="2" t="e">
        <f>1/'RFFV Centiles By Age '!BY108</f>
        <v>#DIV/0!</v>
      </c>
      <c r="BZ108" s="2" t="e">
        <f>1/'RFFV Centiles By Age '!BZ108</f>
        <v>#DIV/0!</v>
      </c>
      <c r="CA108" s="2" t="e">
        <f>1/'RFFV Centiles By Age '!CA108</f>
        <v>#DIV/0!</v>
      </c>
      <c r="CB108" s="2" t="e">
        <f>1/'RFFV Centiles By Age '!CB108</f>
        <v>#DIV/0!</v>
      </c>
      <c r="CC108" s="2" t="e">
        <f>1/'RFFV Centiles By Age '!CC108</f>
        <v>#DIV/0!</v>
      </c>
      <c r="CD108" s="2" t="e">
        <f>1/'RFFV Centiles By Age '!CD108</f>
        <v>#DIV/0!</v>
      </c>
      <c r="CE108" s="2" t="e">
        <f>1/'RFFV Centiles By Age '!CE108</f>
        <v>#DIV/0!</v>
      </c>
      <c r="CF108" s="2" t="e">
        <f>1/'RFFV Centiles By Age '!CF108</f>
        <v>#DIV/0!</v>
      </c>
      <c r="CG108" s="2" t="e">
        <f>1/'RFFV Centiles By Age '!CG108</f>
        <v>#DIV/0!</v>
      </c>
      <c r="CH108" s="2" t="e">
        <f>1/'RFFV Centiles By Age '!CH108</f>
        <v>#DIV/0!</v>
      </c>
      <c r="CI108" s="2" t="e">
        <f>1/'RFFV Centiles By Age '!CI108</f>
        <v>#DIV/0!</v>
      </c>
      <c r="CJ108" s="2" t="e">
        <f>1/'RFFV Centiles By Age '!CJ108</f>
        <v>#DIV/0!</v>
      </c>
      <c r="CK108" s="2" t="e">
        <f>1/'RFFV Centiles By Age '!CK108</f>
        <v>#DIV/0!</v>
      </c>
      <c r="CL108" s="2" t="e">
        <f>1/'RFFV Centiles By Age '!CL108</f>
        <v>#DIV/0!</v>
      </c>
      <c r="CM108" s="2">
        <f>1/'RFFV Centiles By Age '!CM108</f>
        <v>22.773288435693274</v>
      </c>
      <c r="CN108" s="2">
        <f>1/'RFFV Centiles By Age '!CN108</f>
        <v>11.973430201515951</v>
      </c>
      <c r="CO108" s="2">
        <f>1/'RFFV Centiles By Age '!CO108</f>
        <v>9.601346221746045</v>
      </c>
      <c r="CP108" s="2">
        <f>1/'RFFV Centiles By Age '!CP108</f>
        <v>8.2077476596941192</v>
      </c>
      <c r="CQ108" s="2">
        <f>1/'RFFV Centiles By Age '!CQ108</f>
        <v>7.2042050090485024</v>
      </c>
      <c r="CR108" s="2">
        <f>1/'RFFV Centiles By Age '!CR108</f>
        <v>6.4043514427394053</v>
      </c>
      <c r="CS108" s="2">
        <f>1/'RFFV Centiles By Age '!CS108</f>
        <v>5.7232209316829428</v>
      </c>
      <c r="CT108" s="2">
        <f>1/'RFFV Centiles By Age '!CT108</f>
        <v>5.1118762963828059</v>
      </c>
      <c r="CU108" s="2">
        <f>1/'RFFV Centiles By Age '!CU108</f>
        <v>4.534282231678791</v>
      </c>
      <c r="CV108" s="2">
        <f>1/'RFFV Centiles By Age '!CV108</f>
        <v>3.9521422799582346</v>
      </c>
      <c r="CW108" s="2">
        <f>1/'RFFV Centiles By Age '!CW108</f>
        <v>3.2923290979357245</v>
      </c>
      <c r="CX108" s="2">
        <f>1/'RFFV Centiles By Age '!CX108</f>
        <v>2.8565655536274783</v>
      </c>
    </row>
    <row r="109" spans="1:102" x14ac:dyDescent="0.2">
      <c r="A109">
        <f>'RFFV Centiles By Age '!A109</f>
        <v>13.916700000000001</v>
      </c>
      <c r="B109" s="2" t="e">
        <f>1/'RFFV Centiles By Age '!B109</f>
        <v>#DIV/0!</v>
      </c>
      <c r="C109" s="2" t="e">
        <f>1/'RFFV Centiles By Age '!C109</f>
        <v>#DIV/0!</v>
      </c>
      <c r="D109" s="2" t="e">
        <f>1/'RFFV Centiles By Age '!D109</f>
        <v>#DIV/0!</v>
      </c>
      <c r="E109" s="2" t="e">
        <f>1/'RFFV Centiles By Age '!E109</f>
        <v>#DIV/0!</v>
      </c>
      <c r="F109" s="2" t="e">
        <f>1/'RFFV Centiles By Age '!F109</f>
        <v>#DIV/0!</v>
      </c>
      <c r="G109" s="2" t="e">
        <f>1/'RFFV Centiles By Age '!G109</f>
        <v>#DIV/0!</v>
      </c>
      <c r="H109" s="2" t="e">
        <f>1/'RFFV Centiles By Age '!H109</f>
        <v>#DIV/0!</v>
      </c>
      <c r="I109" s="2" t="e">
        <f>1/'RFFV Centiles By Age '!I109</f>
        <v>#DIV/0!</v>
      </c>
      <c r="J109" s="2" t="e">
        <f>1/'RFFV Centiles By Age '!J109</f>
        <v>#DIV/0!</v>
      </c>
      <c r="K109" s="2" t="e">
        <f>1/'RFFV Centiles By Age '!K109</f>
        <v>#DIV/0!</v>
      </c>
      <c r="L109" s="2" t="e">
        <f>1/'RFFV Centiles By Age '!L109</f>
        <v>#DIV/0!</v>
      </c>
      <c r="M109" s="2" t="e">
        <f>1/'RFFV Centiles By Age '!M109</f>
        <v>#DIV/0!</v>
      </c>
      <c r="N109" s="2" t="e">
        <f>1/'RFFV Centiles By Age '!N109</f>
        <v>#DIV/0!</v>
      </c>
      <c r="O109" s="2" t="e">
        <f>1/'RFFV Centiles By Age '!O109</f>
        <v>#DIV/0!</v>
      </c>
      <c r="P109" s="2" t="e">
        <f>1/'RFFV Centiles By Age '!P109</f>
        <v>#DIV/0!</v>
      </c>
      <c r="Q109" s="2" t="e">
        <f>1/'RFFV Centiles By Age '!Q109</f>
        <v>#DIV/0!</v>
      </c>
      <c r="R109" s="2" t="e">
        <f>1/'RFFV Centiles By Age '!R109</f>
        <v>#DIV/0!</v>
      </c>
      <c r="S109" s="2" t="e">
        <f>1/'RFFV Centiles By Age '!S109</f>
        <v>#DIV/0!</v>
      </c>
      <c r="T109" s="2" t="e">
        <f>1/'RFFV Centiles By Age '!T109</f>
        <v>#DIV/0!</v>
      </c>
      <c r="U109" s="2" t="e">
        <f>1/'RFFV Centiles By Age '!U109</f>
        <v>#DIV/0!</v>
      </c>
      <c r="V109" s="2" t="e">
        <f>1/'RFFV Centiles By Age '!V109</f>
        <v>#DIV/0!</v>
      </c>
      <c r="W109" s="2" t="e">
        <f>1/'RFFV Centiles By Age '!W109</f>
        <v>#DIV/0!</v>
      </c>
      <c r="X109" s="2" t="e">
        <f>1/'RFFV Centiles By Age '!X109</f>
        <v>#DIV/0!</v>
      </c>
      <c r="Y109" s="2" t="e">
        <f>1/'RFFV Centiles By Age '!Y109</f>
        <v>#DIV/0!</v>
      </c>
      <c r="Z109" s="2" t="e">
        <f>1/'RFFV Centiles By Age '!Z109</f>
        <v>#DIV/0!</v>
      </c>
      <c r="AA109" s="2" t="e">
        <f>1/'RFFV Centiles By Age '!AA109</f>
        <v>#DIV/0!</v>
      </c>
      <c r="AB109" s="2" t="e">
        <f>1/'RFFV Centiles By Age '!AB109</f>
        <v>#DIV/0!</v>
      </c>
      <c r="AC109" s="2" t="e">
        <f>1/'RFFV Centiles By Age '!AC109</f>
        <v>#DIV/0!</v>
      </c>
      <c r="AD109" s="2" t="e">
        <f>1/'RFFV Centiles By Age '!AD109</f>
        <v>#DIV/0!</v>
      </c>
      <c r="AE109" s="2" t="e">
        <f>1/'RFFV Centiles By Age '!AE109</f>
        <v>#DIV/0!</v>
      </c>
      <c r="AF109" s="2" t="e">
        <f>1/'RFFV Centiles By Age '!AF109</f>
        <v>#DIV/0!</v>
      </c>
      <c r="AG109" s="2" t="e">
        <f>1/'RFFV Centiles By Age '!AG109</f>
        <v>#DIV/0!</v>
      </c>
      <c r="AH109" s="2" t="e">
        <f>1/'RFFV Centiles By Age '!AH109</f>
        <v>#DIV/0!</v>
      </c>
      <c r="AI109" s="2" t="e">
        <f>1/'RFFV Centiles By Age '!AI109</f>
        <v>#DIV/0!</v>
      </c>
      <c r="AJ109" s="2" t="e">
        <f>1/'RFFV Centiles By Age '!AJ109</f>
        <v>#DIV/0!</v>
      </c>
      <c r="AK109" s="2" t="e">
        <f>1/'RFFV Centiles By Age '!AK109</f>
        <v>#DIV/0!</v>
      </c>
      <c r="AL109" s="2" t="e">
        <f>1/'RFFV Centiles By Age '!AL109</f>
        <v>#DIV/0!</v>
      </c>
      <c r="AM109" s="2" t="e">
        <f>1/'RFFV Centiles By Age '!AM109</f>
        <v>#DIV/0!</v>
      </c>
      <c r="AN109" s="2" t="e">
        <f>1/'RFFV Centiles By Age '!AN109</f>
        <v>#DIV/0!</v>
      </c>
      <c r="AO109" s="2" t="e">
        <f>1/'RFFV Centiles By Age '!AO109</f>
        <v>#DIV/0!</v>
      </c>
      <c r="AP109" s="2" t="e">
        <f>1/'RFFV Centiles By Age '!AP109</f>
        <v>#DIV/0!</v>
      </c>
      <c r="AQ109" s="2" t="e">
        <f>1/'RFFV Centiles By Age '!AQ109</f>
        <v>#DIV/0!</v>
      </c>
      <c r="AR109" s="2" t="e">
        <f>1/'RFFV Centiles By Age '!AR109</f>
        <v>#DIV/0!</v>
      </c>
      <c r="AS109" s="2" t="e">
        <f>1/'RFFV Centiles By Age '!AS109</f>
        <v>#DIV/0!</v>
      </c>
      <c r="AT109" s="2" t="e">
        <f>1/'RFFV Centiles By Age '!AT109</f>
        <v>#DIV/0!</v>
      </c>
      <c r="AU109" s="2" t="e">
        <f>1/'RFFV Centiles By Age '!AU109</f>
        <v>#DIV/0!</v>
      </c>
      <c r="AV109" s="2" t="e">
        <f>1/'RFFV Centiles By Age '!AV109</f>
        <v>#DIV/0!</v>
      </c>
      <c r="AW109" s="2" t="e">
        <f>1/'RFFV Centiles By Age '!AW109</f>
        <v>#DIV/0!</v>
      </c>
      <c r="AX109" s="2" t="e">
        <f>1/'RFFV Centiles By Age '!AX109</f>
        <v>#DIV/0!</v>
      </c>
      <c r="AY109" s="2" t="e">
        <f>1/'RFFV Centiles By Age '!AY109</f>
        <v>#DIV/0!</v>
      </c>
      <c r="AZ109" s="2" t="e">
        <f>1/'RFFV Centiles By Age '!AZ109</f>
        <v>#DIV/0!</v>
      </c>
      <c r="BA109" s="2" t="e">
        <f>1/'RFFV Centiles By Age '!BA109</f>
        <v>#DIV/0!</v>
      </c>
      <c r="BB109" s="2" t="e">
        <f>1/'RFFV Centiles By Age '!BB109</f>
        <v>#DIV/0!</v>
      </c>
      <c r="BC109" s="2" t="e">
        <f>1/'RFFV Centiles By Age '!BC109</f>
        <v>#DIV/0!</v>
      </c>
      <c r="BD109" s="2" t="e">
        <f>1/'RFFV Centiles By Age '!BD109</f>
        <v>#DIV/0!</v>
      </c>
      <c r="BE109" s="2" t="e">
        <f>1/'RFFV Centiles By Age '!BE109</f>
        <v>#DIV/0!</v>
      </c>
      <c r="BF109" s="2" t="e">
        <f>1/'RFFV Centiles By Age '!BF109</f>
        <v>#DIV/0!</v>
      </c>
      <c r="BG109" s="2" t="e">
        <f>1/'RFFV Centiles By Age '!BG109</f>
        <v>#DIV/0!</v>
      </c>
      <c r="BH109" s="2" t="e">
        <f>1/'RFFV Centiles By Age '!BH109</f>
        <v>#DIV/0!</v>
      </c>
      <c r="BI109" s="2" t="e">
        <f>1/'RFFV Centiles By Age '!BI109</f>
        <v>#DIV/0!</v>
      </c>
      <c r="BJ109" s="2" t="e">
        <f>1/'RFFV Centiles By Age '!BJ109</f>
        <v>#DIV/0!</v>
      </c>
      <c r="BK109" s="2" t="e">
        <f>1/'RFFV Centiles By Age '!BK109</f>
        <v>#DIV/0!</v>
      </c>
      <c r="BL109" s="2" t="e">
        <f>1/'RFFV Centiles By Age '!BL109</f>
        <v>#DIV/0!</v>
      </c>
      <c r="BM109" s="2" t="e">
        <f>1/'RFFV Centiles By Age '!BM109</f>
        <v>#DIV/0!</v>
      </c>
      <c r="BN109" s="2" t="e">
        <f>1/'RFFV Centiles By Age '!BN109</f>
        <v>#DIV/0!</v>
      </c>
      <c r="BO109" s="2" t="e">
        <f>1/'RFFV Centiles By Age '!BO109</f>
        <v>#DIV/0!</v>
      </c>
      <c r="BP109" s="2" t="e">
        <f>1/'RFFV Centiles By Age '!BP109</f>
        <v>#DIV/0!</v>
      </c>
      <c r="BQ109" s="2" t="e">
        <f>1/'RFFV Centiles By Age '!BQ109</f>
        <v>#DIV/0!</v>
      </c>
      <c r="BR109" s="2" t="e">
        <f>1/'RFFV Centiles By Age '!BR109</f>
        <v>#DIV/0!</v>
      </c>
      <c r="BS109" s="2" t="e">
        <f>1/'RFFV Centiles By Age '!BS109</f>
        <v>#DIV/0!</v>
      </c>
      <c r="BT109" s="2" t="e">
        <f>1/'RFFV Centiles By Age '!BT109</f>
        <v>#DIV/0!</v>
      </c>
      <c r="BU109" s="2" t="e">
        <f>1/'RFFV Centiles By Age '!BU109</f>
        <v>#DIV/0!</v>
      </c>
      <c r="BV109" s="2" t="e">
        <f>1/'RFFV Centiles By Age '!BV109</f>
        <v>#DIV/0!</v>
      </c>
      <c r="BW109" s="2" t="e">
        <f>1/'RFFV Centiles By Age '!BW109</f>
        <v>#DIV/0!</v>
      </c>
      <c r="BX109" s="2" t="e">
        <f>1/'RFFV Centiles By Age '!BX109</f>
        <v>#DIV/0!</v>
      </c>
      <c r="BY109" s="2" t="e">
        <f>1/'RFFV Centiles By Age '!BY109</f>
        <v>#DIV/0!</v>
      </c>
      <c r="BZ109" s="2" t="e">
        <f>1/'RFFV Centiles By Age '!BZ109</f>
        <v>#DIV/0!</v>
      </c>
      <c r="CA109" s="2" t="e">
        <f>1/'RFFV Centiles By Age '!CA109</f>
        <v>#DIV/0!</v>
      </c>
      <c r="CB109" s="2" t="e">
        <f>1/'RFFV Centiles By Age '!CB109</f>
        <v>#DIV/0!</v>
      </c>
      <c r="CC109" s="2" t="e">
        <f>1/'RFFV Centiles By Age '!CC109</f>
        <v>#DIV/0!</v>
      </c>
      <c r="CD109" s="2" t="e">
        <f>1/'RFFV Centiles By Age '!CD109</f>
        <v>#DIV/0!</v>
      </c>
      <c r="CE109" s="2" t="e">
        <f>1/'RFFV Centiles By Age '!CE109</f>
        <v>#DIV/0!</v>
      </c>
      <c r="CF109" s="2" t="e">
        <f>1/'RFFV Centiles By Age '!CF109</f>
        <v>#DIV/0!</v>
      </c>
      <c r="CG109" s="2" t="e">
        <f>1/'RFFV Centiles By Age '!CG109</f>
        <v>#DIV/0!</v>
      </c>
      <c r="CH109" s="2" t="e">
        <f>1/'RFFV Centiles By Age '!CH109</f>
        <v>#DIV/0!</v>
      </c>
      <c r="CI109" s="2" t="e">
        <f>1/'RFFV Centiles By Age '!CI109</f>
        <v>#DIV/0!</v>
      </c>
      <c r="CJ109" s="2" t="e">
        <f>1/'RFFV Centiles By Age '!CJ109</f>
        <v>#DIV/0!</v>
      </c>
      <c r="CK109" s="2" t="e">
        <f>1/'RFFV Centiles By Age '!CK109</f>
        <v>#DIV/0!</v>
      </c>
      <c r="CL109" s="2" t="e">
        <f>1/'RFFV Centiles By Age '!CL109</f>
        <v>#DIV/0!</v>
      </c>
      <c r="CM109" s="2" t="e">
        <f>1/'RFFV Centiles By Age '!CM109</f>
        <v>#DIV/0!</v>
      </c>
      <c r="CN109" s="2">
        <f>1/'RFFV Centiles By Age '!CN109</f>
        <v>13.28480437723039</v>
      </c>
      <c r="CO109" s="2">
        <f>1/'RFFV Centiles By Age '!CO109</f>
        <v>10.131517251436593</v>
      </c>
      <c r="CP109" s="2">
        <f>1/'RFFV Centiles By Age '!CP109</f>
        <v>8.519055017323204</v>
      </c>
      <c r="CQ109" s="2">
        <f>1/'RFFV Centiles By Age '!CQ109</f>
        <v>7.4149491967256296</v>
      </c>
      <c r="CR109" s="2">
        <f>1/'RFFV Centiles By Age '!CR109</f>
        <v>6.5579425093884272</v>
      </c>
      <c r="CS109" s="2">
        <f>1/'RFFV Centiles By Age '!CS109</f>
        <v>5.8400225334993028</v>
      </c>
      <c r="CT109" s="2">
        <f>1/'RFFV Centiles By Age '!CT109</f>
        <v>5.2028437058432502</v>
      </c>
      <c r="CU109" s="2">
        <f>1/'RFFV Centiles By Age '!CU109</f>
        <v>4.6057567835856768</v>
      </c>
      <c r="CV109" s="2">
        <f>1/'RFFV Centiles By Age '!CV109</f>
        <v>4.0077654505599956</v>
      </c>
      <c r="CW109" s="2">
        <f>1/'RFFV Centiles By Age '!CW109</f>
        <v>3.3334761141566451</v>
      </c>
      <c r="CX109" s="2">
        <f>1/'RFFV Centiles By Age '!CX109</f>
        <v>2.8896391890747757</v>
      </c>
    </row>
    <row r="110" spans="1:102" x14ac:dyDescent="0.2">
      <c r="A110">
        <f>'RFFV Centiles By Age '!A110</f>
        <v>14</v>
      </c>
      <c r="B110" s="2" t="e">
        <f>1/'RFFV Centiles By Age '!B110</f>
        <v>#DIV/0!</v>
      </c>
      <c r="C110" s="2" t="e">
        <f>1/'RFFV Centiles By Age '!C110</f>
        <v>#DIV/0!</v>
      </c>
      <c r="D110" s="2" t="e">
        <f>1/'RFFV Centiles By Age '!D110</f>
        <v>#DIV/0!</v>
      </c>
      <c r="E110" s="2" t="e">
        <f>1/'RFFV Centiles By Age '!E110</f>
        <v>#DIV/0!</v>
      </c>
      <c r="F110" s="2" t="e">
        <f>1/'RFFV Centiles By Age '!F110</f>
        <v>#DIV/0!</v>
      </c>
      <c r="G110" s="2" t="e">
        <f>1/'RFFV Centiles By Age '!G110</f>
        <v>#DIV/0!</v>
      </c>
      <c r="H110" s="2" t="e">
        <f>1/'RFFV Centiles By Age '!H110</f>
        <v>#DIV/0!</v>
      </c>
      <c r="I110" s="2" t="e">
        <f>1/'RFFV Centiles By Age '!I110</f>
        <v>#DIV/0!</v>
      </c>
      <c r="J110" s="2" t="e">
        <f>1/'RFFV Centiles By Age '!J110</f>
        <v>#DIV/0!</v>
      </c>
      <c r="K110" s="2" t="e">
        <f>1/'RFFV Centiles By Age '!K110</f>
        <v>#DIV/0!</v>
      </c>
      <c r="L110" s="2" t="e">
        <f>1/'RFFV Centiles By Age '!L110</f>
        <v>#DIV/0!</v>
      </c>
      <c r="M110" s="2" t="e">
        <f>1/'RFFV Centiles By Age '!M110</f>
        <v>#DIV/0!</v>
      </c>
      <c r="N110" s="2" t="e">
        <f>1/'RFFV Centiles By Age '!N110</f>
        <v>#DIV/0!</v>
      </c>
      <c r="O110" s="2" t="e">
        <f>1/'RFFV Centiles By Age '!O110</f>
        <v>#DIV/0!</v>
      </c>
      <c r="P110" s="2" t="e">
        <f>1/'RFFV Centiles By Age '!P110</f>
        <v>#DIV/0!</v>
      </c>
      <c r="Q110" s="2" t="e">
        <f>1/'RFFV Centiles By Age '!Q110</f>
        <v>#DIV/0!</v>
      </c>
      <c r="R110" s="2" t="e">
        <f>1/'RFFV Centiles By Age '!R110</f>
        <v>#DIV/0!</v>
      </c>
      <c r="S110" s="2" t="e">
        <f>1/'RFFV Centiles By Age '!S110</f>
        <v>#DIV/0!</v>
      </c>
      <c r="T110" s="2" t="e">
        <f>1/'RFFV Centiles By Age '!T110</f>
        <v>#DIV/0!</v>
      </c>
      <c r="U110" s="2" t="e">
        <f>1/'RFFV Centiles By Age '!U110</f>
        <v>#DIV/0!</v>
      </c>
      <c r="V110" s="2" t="e">
        <f>1/'RFFV Centiles By Age '!V110</f>
        <v>#DIV/0!</v>
      </c>
      <c r="W110" s="2" t="e">
        <f>1/'RFFV Centiles By Age '!W110</f>
        <v>#DIV/0!</v>
      </c>
      <c r="X110" s="2" t="e">
        <f>1/'RFFV Centiles By Age '!X110</f>
        <v>#DIV/0!</v>
      </c>
      <c r="Y110" s="2" t="e">
        <f>1/'RFFV Centiles By Age '!Y110</f>
        <v>#DIV/0!</v>
      </c>
      <c r="Z110" s="2" t="e">
        <f>1/'RFFV Centiles By Age '!Z110</f>
        <v>#DIV/0!</v>
      </c>
      <c r="AA110" s="2" t="e">
        <f>1/'RFFV Centiles By Age '!AA110</f>
        <v>#DIV/0!</v>
      </c>
      <c r="AB110" s="2" t="e">
        <f>1/'RFFV Centiles By Age '!AB110</f>
        <v>#DIV/0!</v>
      </c>
      <c r="AC110" s="2" t="e">
        <f>1/'RFFV Centiles By Age '!AC110</f>
        <v>#DIV/0!</v>
      </c>
      <c r="AD110" s="2" t="e">
        <f>1/'RFFV Centiles By Age '!AD110</f>
        <v>#DIV/0!</v>
      </c>
      <c r="AE110" s="2" t="e">
        <f>1/'RFFV Centiles By Age '!AE110</f>
        <v>#DIV/0!</v>
      </c>
      <c r="AF110" s="2" t="e">
        <f>1/'RFFV Centiles By Age '!AF110</f>
        <v>#DIV/0!</v>
      </c>
      <c r="AG110" s="2" t="e">
        <f>1/'RFFV Centiles By Age '!AG110</f>
        <v>#DIV/0!</v>
      </c>
      <c r="AH110" s="2" t="e">
        <f>1/'RFFV Centiles By Age '!AH110</f>
        <v>#DIV/0!</v>
      </c>
      <c r="AI110" s="2" t="e">
        <f>1/'RFFV Centiles By Age '!AI110</f>
        <v>#DIV/0!</v>
      </c>
      <c r="AJ110" s="2" t="e">
        <f>1/'RFFV Centiles By Age '!AJ110</f>
        <v>#DIV/0!</v>
      </c>
      <c r="AK110" s="2" t="e">
        <f>1/'RFFV Centiles By Age '!AK110</f>
        <v>#DIV/0!</v>
      </c>
      <c r="AL110" s="2" t="e">
        <f>1/'RFFV Centiles By Age '!AL110</f>
        <v>#DIV/0!</v>
      </c>
      <c r="AM110" s="2" t="e">
        <f>1/'RFFV Centiles By Age '!AM110</f>
        <v>#DIV/0!</v>
      </c>
      <c r="AN110" s="2" t="e">
        <f>1/'RFFV Centiles By Age '!AN110</f>
        <v>#DIV/0!</v>
      </c>
      <c r="AO110" s="2" t="e">
        <f>1/'RFFV Centiles By Age '!AO110</f>
        <v>#DIV/0!</v>
      </c>
      <c r="AP110" s="2" t="e">
        <f>1/'RFFV Centiles By Age '!AP110</f>
        <v>#DIV/0!</v>
      </c>
      <c r="AQ110" s="2" t="e">
        <f>1/'RFFV Centiles By Age '!AQ110</f>
        <v>#DIV/0!</v>
      </c>
      <c r="AR110" s="2" t="e">
        <f>1/'RFFV Centiles By Age '!AR110</f>
        <v>#DIV/0!</v>
      </c>
      <c r="AS110" s="2" t="e">
        <f>1/'RFFV Centiles By Age '!AS110</f>
        <v>#DIV/0!</v>
      </c>
      <c r="AT110" s="2" t="e">
        <f>1/'RFFV Centiles By Age '!AT110</f>
        <v>#DIV/0!</v>
      </c>
      <c r="AU110" s="2" t="e">
        <f>1/'RFFV Centiles By Age '!AU110</f>
        <v>#DIV/0!</v>
      </c>
      <c r="AV110" s="2" t="e">
        <f>1/'RFFV Centiles By Age '!AV110</f>
        <v>#DIV/0!</v>
      </c>
      <c r="AW110" s="2" t="e">
        <f>1/'RFFV Centiles By Age '!AW110</f>
        <v>#DIV/0!</v>
      </c>
      <c r="AX110" s="2" t="e">
        <f>1/'RFFV Centiles By Age '!AX110</f>
        <v>#DIV/0!</v>
      </c>
      <c r="AY110" s="2" t="e">
        <f>1/'RFFV Centiles By Age '!AY110</f>
        <v>#DIV/0!</v>
      </c>
      <c r="AZ110" s="2" t="e">
        <f>1/'RFFV Centiles By Age '!AZ110</f>
        <v>#DIV/0!</v>
      </c>
      <c r="BA110" s="2" t="e">
        <f>1/'RFFV Centiles By Age '!BA110</f>
        <v>#DIV/0!</v>
      </c>
      <c r="BB110" s="2" t="e">
        <f>1/'RFFV Centiles By Age '!BB110</f>
        <v>#DIV/0!</v>
      </c>
      <c r="BC110" s="2" t="e">
        <f>1/'RFFV Centiles By Age '!BC110</f>
        <v>#DIV/0!</v>
      </c>
      <c r="BD110" s="2" t="e">
        <f>1/'RFFV Centiles By Age '!BD110</f>
        <v>#DIV/0!</v>
      </c>
      <c r="BE110" s="2" t="e">
        <f>1/'RFFV Centiles By Age '!BE110</f>
        <v>#DIV/0!</v>
      </c>
      <c r="BF110" s="2" t="e">
        <f>1/'RFFV Centiles By Age '!BF110</f>
        <v>#DIV/0!</v>
      </c>
      <c r="BG110" s="2" t="e">
        <f>1/'RFFV Centiles By Age '!BG110</f>
        <v>#DIV/0!</v>
      </c>
      <c r="BH110" s="2" t="e">
        <f>1/'RFFV Centiles By Age '!BH110</f>
        <v>#DIV/0!</v>
      </c>
      <c r="BI110" s="2" t="e">
        <f>1/'RFFV Centiles By Age '!BI110</f>
        <v>#DIV/0!</v>
      </c>
      <c r="BJ110" s="2" t="e">
        <f>1/'RFFV Centiles By Age '!BJ110</f>
        <v>#DIV/0!</v>
      </c>
      <c r="BK110" s="2" t="e">
        <f>1/'RFFV Centiles By Age '!BK110</f>
        <v>#DIV/0!</v>
      </c>
      <c r="BL110" s="2" t="e">
        <f>1/'RFFV Centiles By Age '!BL110</f>
        <v>#DIV/0!</v>
      </c>
      <c r="BM110" s="2" t="e">
        <f>1/'RFFV Centiles By Age '!BM110</f>
        <v>#DIV/0!</v>
      </c>
      <c r="BN110" s="2" t="e">
        <f>1/'RFFV Centiles By Age '!BN110</f>
        <v>#DIV/0!</v>
      </c>
      <c r="BO110" s="2" t="e">
        <f>1/'RFFV Centiles By Age '!BO110</f>
        <v>#DIV/0!</v>
      </c>
      <c r="BP110" s="2" t="e">
        <f>1/'RFFV Centiles By Age '!BP110</f>
        <v>#DIV/0!</v>
      </c>
      <c r="BQ110" s="2" t="e">
        <f>1/'RFFV Centiles By Age '!BQ110</f>
        <v>#DIV/0!</v>
      </c>
      <c r="BR110" s="2" t="e">
        <f>1/'RFFV Centiles By Age '!BR110</f>
        <v>#DIV/0!</v>
      </c>
      <c r="BS110" s="2" t="e">
        <f>1/'RFFV Centiles By Age '!BS110</f>
        <v>#DIV/0!</v>
      </c>
      <c r="BT110" s="2" t="e">
        <f>1/'RFFV Centiles By Age '!BT110</f>
        <v>#DIV/0!</v>
      </c>
      <c r="BU110" s="2" t="e">
        <f>1/'RFFV Centiles By Age '!BU110</f>
        <v>#DIV/0!</v>
      </c>
      <c r="BV110" s="2" t="e">
        <f>1/'RFFV Centiles By Age '!BV110</f>
        <v>#DIV/0!</v>
      </c>
      <c r="BW110" s="2" t="e">
        <f>1/'RFFV Centiles By Age '!BW110</f>
        <v>#DIV/0!</v>
      </c>
      <c r="BX110" s="2" t="e">
        <f>1/'RFFV Centiles By Age '!BX110</f>
        <v>#DIV/0!</v>
      </c>
      <c r="BY110" s="2" t="e">
        <f>1/'RFFV Centiles By Age '!BY110</f>
        <v>#DIV/0!</v>
      </c>
      <c r="BZ110" s="2" t="e">
        <f>1/'RFFV Centiles By Age '!BZ110</f>
        <v>#DIV/0!</v>
      </c>
      <c r="CA110" s="2" t="e">
        <f>1/'RFFV Centiles By Age '!CA110</f>
        <v>#DIV/0!</v>
      </c>
      <c r="CB110" s="2" t="e">
        <f>1/'RFFV Centiles By Age '!CB110</f>
        <v>#DIV/0!</v>
      </c>
      <c r="CC110" s="2" t="e">
        <f>1/'RFFV Centiles By Age '!CC110</f>
        <v>#DIV/0!</v>
      </c>
      <c r="CD110" s="2" t="e">
        <f>1/'RFFV Centiles By Age '!CD110</f>
        <v>#DIV/0!</v>
      </c>
      <c r="CE110" s="2" t="e">
        <f>1/'RFFV Centiles By Age '!CE110</f>
        <v>#DIV/0!</v>
      </c>
      <c r="CF110" s="2" t="e">
        <f>1/'RFFV Centiles By Age '!CF110</f>
        <v>#DIV/0!</v>
      </c>
      <c r="CG110" s="2" t="e">
        <f>1/'RFFV Centiles By Age '!CG110</f>
        <v>#DIV/0!</v>
      </c>
      <c r="CH110" s="2" t="e">
        <f>1/'RFFV Centiles By Age '!CH110</f>
        <v>#DIV/0!</v>
      </c>
      <c r="CI110" s="2" t="e">
        <f>1/'RFFV Centiles By Age '!CI110</f>
        <v>#DIV/0!</v>
      </c>
      <c r="CJ110" s="2" t="e">
        <f>1/'RFFV Centiles By Age '!CJ110</f>
        <v>#DIV/0!</v>
      </c>
      <c r="CK110" s="2" t="e">
        <f>1/'RFFV Centiles By Age '!CK110</f>
        <v>#DIV/0!</v>
      </c>
      <c r="CL110" s="2" t="e">
        <f>1/'RFFV Centiles By Age '!CL110</f>
        <v>#DIV/0!</v>
      </c>
      <c r="CM110" s="2" t="e">
        <f>1/'RFFV Centiles By Age '!CM110</f>
        <v>#DIV/0!</v>
      </c>
      <c r="CN110" s="2">
        <f>1/'RFFV Centiles By Age '!CN110</f>
        <v>15.618630424929632</v>
      </c>
      <c r="CO110" s="2">
        <f>1/'RFFV Centiles By Age '!CO110</f>
        <v>10.797508079125423</v>
      </c>
      <c r="CP110" s="2">
        <f>1/'RFFV Centiles By Age '!CP110</f>
        <v>8.8779482260320144</v>
      </c>
      <c r="CQ110" s="2">
        <f>1/'RFFV Centiles By Age '!CQ110</f>
        <v>7.6486337161858469</v>
      </c>
      <c r="CR110" s="2">
        <f>1/'RFFV Centiles By Age '!CR110</f>
        <v>6.7245878139808886</v>
      </c>
      <c r="CS110" s="2">
        <f>1/'RFFV Centiles By Age '!CS110</f>
        <v>5.9650619466950827</v>
      </c>
      <c r="CT110" s="2">
        <f>1/'RFFV Centiles By Age '!CT110</f>
        <v>5.2993891826557231</v>
      </c>
      <c r="CU110" s="2">
        <f>1/'RFFV Centiles By Age '!CU110</f>
        <v>4.6811965314949999</v>
      </c>
      <c r="CV110" s="2">
        <f>1/'RFFV Centiles By Age '!CV110</f>
        <v>4.0662876966176942</v>
      </c>
      <c r="CW110" s="2">
        <f>1/'RFFV Centiles By Age '!CW110</f>
        <v>3.376727187408235</v>
      </c>
      <c r="CX110" s="2">
        <f>1/'RFFV Centiles By Age '!CX110</f>
        <v>2.9244339628798897</v>
      </c>
    </row>
    <row r="111" spans="1:102" x14ac:dyDescent="0.2">
      <c r="A111">
        <f>'RFFV Centiles By Age '!A111</f>
        <v>14.083299999999999</v>
      </c>
      <c r="B111" s="2" t="e">
        <f>1/'RFFV Centiles By Age '!B111</f>
        <v>#DIV/0!</v>
      </c>
      <c r="C111" s="2" t="e">
        <f>1/'RFFV Centiles By Age '!C111</f>
        <v>#DIV/0!</v>
      </c>
      <c r="D111" s="2" t="e">
        <f>1/'RFFV Centiles By Age '!D111</f>
        <v>#DIV/0!</v>
      </c>
      <c r="E111" s="2" t="e">
        <f>1/'RFFV Centiles By Age '!E111</f>
        <v>#DIV/0!</v>
      </c>
      <c r="F111" s="2" t="e">
        <f>1/'RFFV Centiles By Age '!F111</f>
        <v>#DIV/0!</v>
      </c>
      <c r="G111" s="2" t="e">
        <f>1/'RFFV Centiles By Age '!G111</f>
        <v>#DIV/0!</v>
      </c>
      <c r="H111" s="2" t="e">
        <f>1/'RFFV Centiles By Age '!H111</f>
        <v>#DIV/0!</v>
      </c>
      <c r="I111" s="2" t="e">
        <f>1/'RFFV Centiles By Age '!I111</f>
        <v>#DIV/0!</v>
      </c>
      <c r="J111" s="2" t="e">
        <f>1/'RFFV Centiles By Age '!J111</f>
        <v>#DIV/0!</v>
      </c>
      <c r="K111" s="2" t="e">
        <f>1/'RFFV Centiles By Age '!K111</f>
        <v>#DIV/0!</v>
      </c>
      <c r="L111" s="2" t="e">
        <f>1/'RFFV Centiles By Age '!L111</f>
        <v>#DIV/0!</v>
      </c>
      <c r="M111" s="2" t="e">
        <f>1/'RFFV Centiles By Age '!M111</f>
        <v>#DIV/0!</v>
      </c>
      <c r="N111" s="2" t="e">
        <f>1/'RFFV Centiles By Age '!N111</f>
        <v>#DIV/0!</v>
      </c>
      <c r="O111" s="2" t="e">
        <f>1/'RFFV Centiles By Age '!O111</f>
        <v>#DIV/0!</v>
      </c>
      <c r="P111" s="2" t="e">
        <f>1/'RFFV Centiles By Age '!P111</f>
        <v>#DIV/0!</v>
      </c>
      <c r="Q111" s="2" t="e">
        <f>1/'RFFV Centiles By Age '!Q111</f>
        <v>#DIV/0!</v>
      </c>
      <c r="R111" s="2" t="e">
        <f>1/'RFFV Centiles By Age '!R111</f>
        <v>#DIV/0!</v>
      </c>
      <c r="S111" s="2" t="e">
        <f>1/'RFFV Centiles By Age '!S111</f>
        <v>#DIV/0!</v>
      </c>
      <c r="T111" s="2" t="e">
        <f>1/'RFFV Centiles By Age '!T111</f>
        <v>#DIV/0!</v>
      </c>
      <c r="U111" s="2" t="e">
        <f>1/'RFFV Centiles By Age '!U111</f>
        <v>#DIV/0!</v>
      </c>
      <c r="V111" s="2" t="e">
        <f>1/'RFFV Centiles By Age '!V111</f>
        <v>#DIV/0!</v>
      </c>
      <c r="W111" s="2" t="e">
        <f>1/'RFFV Centiles By Age '!W111</f>
        <v>#DIV/0!</v>
      </c>
      <c r="X111" s="2" t="e">
        <f>1/'RFFV Centiles By Age '!X111</f>
        <v>#DIV/0!</v>
      </c>
      <c r="Y111" s="2" t="e">
        <f>1/'RFFV Centiles By Age '!Y111</f>
        <v>#DIV/0!</v>
      </c>
      <c r="Z111" s="2" t="e">
        <f>1/'RFFV Centiles By Age '!Z111</f>
        <v>#DIV/0!</v>
      </c>
      <c r="AA111" s="2" t="e">
        <f>1/'RFFV Centiles By Age '!AA111</f>
        <v>#DIV/0!</v>
      </c>
      <c r="AB111" s="2" t="e">
        <f>1/'RFFV Centiles By Age '!AB111</f>
        <v>#DIV/0!</v>
      </c>
      <c r="AC111" s="2" t="e">
        <f>1/'RFFV Centiles By Age '!AC111</f>
        <v>#DIV/0!</v>
      </c>
      <c r="AD111" s="2" t="e">
        <f>1/'RFFV Centiles By Age '!AD111</f>
        <v>#DIV/0!</v>
      </c>
      <c r="AE111" s="2" t="e">
        <f>1/'RFFV Centiles By Age '!AE111</f>
        <v>#DIV/0!</v>
      </c>
      <c r="AF111" s="2" t="e">
        <f>1/'RFFV Centiles By Age '!AF111</f>
        <v>#DIV/0!</v>
      </c>
      <c r="AG111" s="2" t="e">
        <f>1/'RFFV Centiles By Age '!AG111</f>
        <v>#DIV/0!</v>
      </c>
      <c r="AH111" s="2" t="e">
        <f>1/'RFFV Centiles By Age '!AH111</f>
        <v>#DIV/0!</v>
      </c>
      <c r="AI111" s="2" t="e">
        <f>1/'RFFV Centiles By Age '!AI111</f>
        <v>#DIV/0!</v>
      </c>
      <c r="AJ111" s="2" t="e">
        <f>1/'RFFV Centiles By Age '!AJ111</f>
        <v>#DIV/0!</v>
      </c>
      <c r="AK111" s="2" t="e">
        <f>1/'RFFV Centiles By Age '!AK111</f>
        <v>#DIV/0!</v>
      </c>
      <c r="AL111" s="2" t="e">
        <f>1/'RFFV Centiles By Age '!AL111</f>
        <v>#DIV/0!</v>
      </c>
      <c r="AM111" s="2" t="e">
        <f>1/'RFFV Centiles By Age '!AM111</f>
        <v>#DIV/0!</v>
      </c>
      <c r="AN111" s="2" t="e">
        <f>1/'RFFV Centiles By Age '!AN111</f>
        <v>#DIV/0!</v>
      </c>
      <c r="AO111" s="2" t="e">
        <f>1/'RFFV Centiles By Age '!AO111</f>
        <v>#DIV/0!</v>
      </c>
      <c r="AP111" s="2" t="e">
        <f>1/'RFFV Centiles By Age '!AP111</f>
        <v>#DIV/0!</v>
      </c>
      <c r="AQ111" s="2" t="e">
        <f>1/'RFFV Centiles By Age '!AQ111</f>
        <v>#DIV/0!</v>
      </c>
      <c r="AR111" s="2" t="e">
        <f>1/'RFFV Centiles By Age '!AR111</f>
        <v>#DIV/0!</v>
      </c>
      <c r="AS111" s="2" t="e">
        <f>1/'RFFV Centiles By Age '!AS111</f>
        <v>#DIV/0!</v>
      </c>
      <c r="AT111" s="2" t="e">
        <f>1/'RFFV Centiles By Age '!AT111</f>
        <v>#DIV/0!</v>
      </c>
      <c r="AU111" s="2" t="e">
        <f>1/'RFFV Centiles By Age '!AU111</f>
        <v>#DIV/0!</v>
      </c>
      <c r="AV111" s="2" t="e">
        <f>1/'RFFV Centiles By Age '!AV111</f>
        <v>#DIV/0!</v>
      </c>
      <c r="AW111" s="2" t="e">
        <f>1/'RFFV Centiles By Age '!AW111</f>
        <v>#DIV/0!</v>
      </c>
      <c r="AX111" s="2" t="e">
        <f>1/'RFFV Centiles By Age '!AX111</f>
        <v>#DIV/0!</v>
      </c>
      <c r="AY111" s="2" t="e">
        <f>1/'RFFV Centiles By Age '!AY111</f>
        <v>#DIV/0!</v>
      </c>
      <c r="AZ111" s="2" t="e">
        <f>1/'RFFV Centiles By Age '!AZ111</f>
        <v>#DIV/0!</v>
      </c>
      <c r="BA111" s="2" t="e">
        <f>1/'RFFV Centiles By Age '!BA111</f>
        <v>#DIV/0!</v>
      </c>
      <c r="BB111" s="2" t="e">
        <f>1/'RFFV Centiles By Age '!BB111</f>
        <v>#DIV/0!</v>
      </c>
      <c r="BC111" s="2" t="e">
        <f>1/'RFFV Centiles By Age '!BC111</f>
        <v>#DIV/0!</v>
      </c>
      <c r="BD111" s="2" t="e">
        <f>1/'RFFV Centiles By Age '!BD111</f>
        <v>#DIV/0!</v>
      </c>
      <c r="BE111" s="2" t="e">
        <f>1/'RFFV Centiles By Age '!BE111</f>
        <v>#DIV/0!</v>
      </c>
      <c r="BF111" s="2" t="e">
        <f>1/'RFFV Centiles By Age '!BF111</f>
        <v>#DIV/0!</v>
      </c>
      <c r="BG111" s="2" t="e">
        <f>1/'RFFV Centiles By Age '!BG111</f>
        <v>#DIV/0!</v>
      </c>
      <c r="BH111" s="2" t="e">
        <f>1/'RFFV Centiles By Age '!BH111</f>
        <v>#DIV/0!</v>
      </c>
      <c r="BI111" s="2" t="e">
        <f>1/'RFFV Centiles By Age '!BI111</f>
        <v>#DIV/0!</v>
      </c>
      <c r="BJ111" s="2" t="e">
        <f>1/'RFFV Centiles By Age '!BJ111</f>
        <v>#DIV/0!</v>
      </c>
      <c r="BK111" s="2" t="e">
        <f>1/'RFFV Centiles By Age '!BK111</f>
        <v>#DIV/0!</v>
      </c>
      <c r="BL111" s="2" t="e">
        <f>1/'RFFV Centiles By Age '!BL111</f>
        <v>#DIV/0!</v>
      </c>
      <c r="BM111" s="2" t="e">
        <f>1/'RFFV Centiles By Age '!BM111</f>
        <v>#DIV/0!</v>
      </c>
      <c r="BN111" s="2" t="e">
        <f>1/'RFFV Centiles By Age '!BN111</f>
        <v>#DIV/0!</v>
      </c>
      <c r="BO111" s="2" t="e">
        <f>1/'RFFV Centiles By Age '!BO111</f>
        <v>#DIV/0!</v>
      </c>
      <c r="BP111" s="2" t="e">
        <f>1/'RFFV Centiles By Age '!BP111</f>
        <v>#DIV/0!</v>
      </c>
      <c r="BQ111" s="2" t="e">
        <f>1/'RFFV Centiles By Age '!BQ111</f>
        <v>#DIV/0!</v>
      </c>
      <c r="BR111" s="2" t="e">
        <f>1/'RFFV Centiles By Age '!BR111</f>
        <v>#DIV/0!</v>
      </c>
      <c r="BS111" s="2" t="e">
        <f>1/'RFFV Centiles By Age '!BS111</f>
        <v>#DIV/0!</v>
      </c>
      <c r="BT111" s="2" t="e">
        <f>1/'RFFV Centiles By Age '!BT111</f>
        <v>#DIV/0!</v>
      </c>
      <c r="BU111" s="2" t="e">
        <f>1/'RFFV Centiles By Age '!BU111</f>
        <v>#DIV/0!</v>
      </c>
      <c r="BV111" s="2" t="e">
        <f>1/'RFFV Centiles By Age '!BV111</f>
        <v>#DIV/0!</v>
      </c>
      <c r="BW111" s="2" t="e">
        <f>1/'RFFV Centiles By Age '!BW111</f>
        <v>#DIV/0!</v>
      </c>
      <c r="BX111" s="2" t="e">
        <f>1/'RFFV Centiles By Age '!BX111</f>
        <v>#DIV/0!</v>
      </c>
      <c r="BY111" s="2" t="e">
        <f>1/'RFFV Centiles By Age '!BY111</f>
        <v>#DIV/0!</v>
      </c>
      <c r="BZ111" s="2" t="e">
        <f>1/'RFFV Centiles By Age '!BZ111</f>
        <v>#DIV/0!</v>
      </c>
      <c r="CA111" s="2" t="e">
        <f>1/'RFFV Centiles By Age '!CA111</f>
        <v>#DIV/0!</v>
      </c>
      <c r="CB111" s="2" t="e">
        <f>1/'RFFV Centiles By Age '!CB111</f>
        <v>#DIV/0!</v>
      </c>
      <c r="CC111" s="2" t="e">
        <f>1/'RFFV Centiles By Age '!CC111</f>
        <v>#DIV/0!</v>
      </c>
      <c r="CD111" s="2" t="e">
        <f>1/'RFFV Centiles By Age '!CD111</f>
        <v>#DIV/0!</v>
      </c>
      <c r="CE111" s="2" t="e">
        <f>1/'RFFV Centiles By Age '!CE111</f>
        <v>#DIV/0!</v>
      </c>
      <c r="CF111" s="2" t="e">
        <f>1/'RFFV Centiles By Age '!CF111</f>
        <v>#DIV/0!</v>
      </c>
      <c r="CG111" s="2" t="e">
        <f>1/'RFFV Centiles By Age '!CG111</f>
        <v>#DIV/0!</v>
      </c>
      <c r="CH111" s="2" t="e">
        <f>1/'RFFV Centiles By Age '!CH111</f>
        <v>#DIV/0!</v>
      </c>
      <c r="CI111" s="2" t="e">
        <f>1/'RFFV Centiles By Age '!CI111</f>
        <v>#DIV/0!</v>
      </c>
      <c r="CJ111" s="2" t="e">
        <f>1/'RFFV Centiles By Age '!CJ111</f>
        <v>#DIV/0!</v>
      </c>
      <c r="CK111" s="2" t="e">
        <f>1/'RFFV Centiles By Age '!CK111</f>
        <v>#DIV/0!</v>
      </c>
      <c r="CL111" s="2" t="e">
        <f>1/'RFFV Centiles By Age '!CL111</f>
        <v>#DIV/0!</v>
      </c>
      <c r="CM111" s="2" t="e">
        <f>1/'RFFV Centiles By Age '!CM111</f>
        <v>#DIV/0!</v>
      </c>
      <c r="CN111" s="2">
        <f>1/'RFFV Centiles By Age '!CN111</f>
        <v>21.809373845544854</v>
      </c>
      <c r="CO111" s="2">
        <f>1/'RFFV Centiles By Age '!CO111</f>
        <v>11.522919368632712</v>
      </c>
      <c r="CP111" s="2">
        <f>1/'RFFV Centiles By Age '!CP111</f>
        <v>9.2275712859731858</v>
      </c>
      <c r="CQ111" s="2">
        <f>1/'RFFV Centiles By Age '!CQ111</f>
        <v>7.8662111837974553</v>
      </c>
      <c r="CR111" s="2">
        <f>1/'RFFV Centiles By Age '!CR111</f>
        <v>6.8760409012232175</v>
      </c>
      <c r="CS111" s="2">
        <f>1/'RFFV Centiles By Age '!CS111</f>
        <v>6.0770536571740799</v>
      </c>
      <c r="CT111" s="2">
        <f>1/'RFFV Centiles By Age '!CT111</f>
        <v>5.3850570213178459</v>
      </c>
      <c r="CU111" s="2">
        <f>1/'RFFV Centiles By Age '!CU111</f>
        <v>4.7477380778939704</v>
      </c>
      <c r="CV111" s="2">
        <f>1/'RFFV Centiles By Age '!CV111</f>
        <v>4.1177271467480523</v>
      </c>
      <c r="CW111" s="2">
        <f>1/'RFFV Centiles By Age '!CW111</f>
        <v>3.4147008829256809</v>
      </c>
      <c r="CX111" s="2">
        <f>1/'RFFV Centiles By Age '!CX111</f>
        <v>2.9550086486683091</v>
      </c>
    </row>
    <row r="112" spans="1:102" x14ac:dyDescent="0.2">
      <c r="A112">
        <f>'RFFV Centiles By Age '!A112</f>
        <v>14.166700000000001</v>
      </c>
      <c r="B112" s="2" t="e">
        <f>1/'RFFV Centiles By Age '!B112</f>
        <v>#DIV/0!</v>
      </c>
      <c r="C112" s="2" t="e">
        <f>1/'RFFV Centiles By Age '!C112</f>
        <v>#DIV/0!</v>
      </c>
      <c r="D112" s="2" t="e">
        <f>1/'RFFV Centiles By Age '!D112</f>
        <v>#DIV/0!</v>
      </c>
      <c r="E112" s="2" t="e">
        <f>1/'RFFV Centiles By Age '!E112</f>
        <v>#DIV/0!</v>
      </c>
      <c r="F112" s="2" t="e">
        <f>1/'RFFV Centiles By Age '!F112</f>
        <v>#DIV/0!</v>
      </c>
      <c r="G112" s="2" t="e">
        <f>1/'RFFV Centiles By Age '!G112</f>
        <v>#DIV/0!</v>
      </c>
      <c r="H112" s="2" t="e">
        <f>1/'RFFV Centiles By Age '!H112</f>
        <v>#DIV/0!</v>
      </c>
      <c r="I112" s="2" t="e">
        <f>1/'RFFV Centiles By Age '!I112</f>
        <v>#DIV/0!</v>
      </c>
      <c r="J112" s="2" t="e">
        <f>1/'RFFV Centiles By Age '!J112</f>
        <v>#DIV/0!</v>
      </c>
      <c r="K112" s="2" t="e">
        <f>1/'RFFV Centiles By Age '!K112</f>
        <v>#DIV/0!</v>
      </c>
      <c r="L112" s="2" t="e">
        <f>1/'RFFV Centiles By Age '!L112</f>
        <v>#DIV/0!</v>
      </c>
      <c r="M112" s="2" t="e">
        <f>1/'RFFV Centiles By Age '!M112</f>
        <v>#DIV/0!</v>
      </c>
      <c r="N112" s="2" t="e">
        <f>1/'RFFV Centiles By Age '!N112</f>
        <v>#DIV/0!</v>
      </c>
      <c r="O112" s="2" t="e">
        <f>1/'RFFV Centiles By Age '!O112</f>
        <v>#DIV/0!</v>
      </c>
      <c r="P112" s="2" t="e">
        <f>1/'RFFV Centiles By Age '!P112</f>
        <v>#DIV/0!</v>
      </c>
      <c r="Q112" s="2" t="e">
        <f>1/'RFFV Centiles By Age '!Q112</f>
        <v>#DIV/0!</v>
      </c>
      <c r="R112" s="2" t="e">
        <f>1/'RFFV Centiles By Age '!R112</f>
        <v>#DIV/0!</v>
      </c>
      <c r="S112" s="2" t="e">
        <f>1/'RFFV Centiles By Age '!S112</f>
        <v>#DIV/0!</v>
      </c>
      <c r="T112" s="2" t="e">
        <f>1/'RFFV Centiles By Age '!T112</f>
        <v>#DIV/0!</v>
      </c>
      <c r="U112" s="2" t="e">
        <f>1/'RFFV Centiles By Age '!U112</f>
        <v>#DIV/0!</v>
      </c>
      <c r="V112" s="2" t="e">
        <f>1/'RFFV Centiles By Age '!V112</f>
        <v>#DIV/0!</v>
      </c>
      <c r="W112" s="2" t="e">
        <f>1/'RFFV Centiles By Age '!W112</f>
        <v>#DIV/0!</v>
      </c>
      <c r="X112" s="2" t="e">
        <f>1/'RFFV Centiles By Age '!X112</f>
        <v>#DIV/0!</v>
      </c>
      <c r="Y112" s="2" t="e">
        <f>1/'RFFV Centiles By Age '!Y112</f>
        <v>#DIV/0!</v>
      </c>
      <c r="Z112" s="2" t="e">
        <f>1/'RFFV Centiles By Age '!Z112</f>
        <v>#DIV/0!</v>
      </c>
      <c r="AA112" s="2" t="e">
        <f>1/'RFFV Centiles By Age '!AA112</f>
        <v>#DIV/0!</v>
      </c>
      <c r="AB112" s="2" t="e">
        <f>1/'RFFV Centiles By Age '!AB112</f>
        <v>#DIV/0!</v>
      </c>
      <c r="AC112" s="2" t="e">
        <f>1/'RFFV Centiles By Age '!AC112</f>
        <v>#DIV/0!</v>
      </c>
      <c r="AD112" s="2" t="e">
        <f>1/'RFFV Centiles By Age '!AD112</f>
        <v>#DIV/0!</v>
      </c>
      <c r="AE112" s="2" t="e">
        <f>1/'RFFV Centiles By Age '!AE112</f>
        <v>#DIV/0!</v>
      </c>
      <c r="AF112" s="2" t="e">
        <f>1/'RFFV Centiles By Age '!AF112</f>
        <v>#DIV/0!</v>
      </c>
      <c r="AG112" s="2" t="e">
        <f>1/'RFFV Centiles By Age '!AG112</f>
        <v>#DIV/0!</v>
      </c>
      <c r="AH112" s="2" t="e">
        <f>1/'RFFV Centiles By Age '!AH112</f>
        <v>#DIV/0!</v>
      </c>
      <c r="AI112" s="2" t="e">
        <f>1/'RFFV Centiles By Age '!AI112</f>
        <v>#DIV/0!</v>
      </c>
      <c r="AJ112" s="2" t="e">
        <f>1/'RFFV Centiles By Age '!AJ112</f>
        <v>#DIV/0!</v>
      </c>
      <c r="AK112" s="2" t="e">
        <f>1/'RFFV Centiles By Age '!AK112</f>
        <v>#DIV/0!</v>
      </c>
      <c r="AL112" s="2" t="e">
        <f>1/'RFFV Centiles By Age '!AL112</f>
        <v>#DIV/0!</v>
      </c>
      <c r="AM112" s="2" t="e">
        <f>1/'RFFV Centiles By Age '!AM112</f>
        <v>#DIV/0!</v>
      </c>
      <c r="AN112" s="2" t="e">
        <f>1/'RFFV Centiles By Age '!AN112</f>
        <v>#DIV/0!</v>
      </c>
      <c r="AO112" s="2" t="e">
        <f>1/'RFFV Centiles By Age '!AO112</f>
        <v>#DIV/0!</v>
      </c>
      <c r="AP112" s="2" t="e">
        <f>1/'RFFV Centiles By Age '!AP112</f>
        <v>#DIV/0!</v>
      </c>
      <c r="AQ112" s="2" t="e">
        <f>1/'RFFV Centiles By Age '!AQ112</f>
        <v>#DIV/0!</v>
      </c>
      <c r="AR112" s="2" t="e">
        <f>1/'RFFV Centiles By Age '!AR112</f>
        <v>#DIV/0!</v>
      </c>
      <c r="AS112" s="2" t="e">
        <f>1/'RFFV Centiles By Age '!AS112</f>
        <v>#DIV/0!</v>
      </c>
      <c r="AT112" s="2" t="e">
        <f>1/'RFFV Centiles By Age '!AT112</f>
        <v>#DIV/0!</v>
      </c>
      <c r="AU112" s="2" t="e">
        <f>1/'RFFV Centiles By Age '!AU112</f>
        <v>#DIV/0!</v>
      </c>
      <c r="AV112" s="2" t="e">
        <f>1/'RFFV Centiles By Age '!AV112</f>
        <v>#DIV/0!</v>
      </c>
      <c r="AW112" s="2" t="e">
        <f>1/'RFFV Centiles By Age '!AW112</f>
        <v>#DIV/0!</v>
      </c>
      <c r="AX112" s="2" t="e">
        <f>1/'RFFV Centiles By Age '!AX112</f>
        <v>#DIV/0!</v>
      </c>
      <c r="AY112" s="2" t="e">
        <f>1/'RFFV Centiles By Age '!AY112</f>
        <v>#DIV/0!</v>
      </c>
      <c r="AZ112" s="2" t="e">
        <f>1/'RFFV Centiles By Age '!AZ112</f>
        <v>#DIV/0!</v>
      </c>
      <c r="BA112" s="2" t="e">
        <f>1/'RFFV Centiles By Age '!BA112</f>
        <v>#DIV/0!</v>
      </c>
      <c r="BB112" s="2" t="e">
        <f>1/'RFFV Centiles By Age '!BB112</f>
        <v>#DIV/0!</v>
      </c>
      <c r="BC112" s="2" t="e">
        <f>1/'RFFV Centiles By Age '!BC112</f>
        <v>#DIV/0!</v>
      </c>
      <c r="BD112" s="2" t="e">
        <f>1/'RFFV Centiles By Age '!BD112</f>
        <v>#DIV/0!</v>
      </c>
      <c r="BE112" s="2" t="e">
        <f>1/'RFFV Centiles By Age '!BE112</f>
        <v>#DIV/0!</v>
      </c>
      <c r="BF112" s="2" t="e">
        <f>1/'RFFV Centiles By Age '!BF112</f>
        <v>#DIV/0!</v>
      </c>
      <c r="BG112" s="2" t="e">
        <f>1/'RFFV Centiles By Age '!BG112</f>
        <v>#DIV/0!</v>
      </c>
      <c r="BH112" s="2" t="e">
        <f>1/'RFFV Centiles By Age '!BH112</f>
        <v>#DIV/0!</v>
      </c>
      <c r="BI112" s="2" t="e">
        <f>1/'RFFV Centiles By Age '!BI112</f>
        <v>#DIV/0!</v>
      </c>
      <c r="BJ112" s="2" t="e">
        <f>1/'RFFV Centiles By Age '!BJ112</f>
        <v>#DIV/0!</v>
      </c>
      <c r="BK112" s="2" t="e">
        <f>1/'RFFV Centiles By Age '!BK112</f>
        <v>#DIV/0!</v>
      </c>
      <c r="BL112" s="2" t="e">
        <f>1/'RFFV Centiles By Age '!BL112</f>
        <v>#DIV/0!</v>
      </c>
      <c r="BM112" s="2" t="e">
        <f>1/'RFFV Centiles By Age '!BM112</f>
        <v>#DIV/0!</v>
      </c>
      <c r="BN112" s="2" t="e">
        <f>1/'RFFV Centiles By Age '!BN112</f>
        <v>#DIV/0!</v>
      </c>
      <c r="BO112" s="2" t="e">
        <f>1/'RFFV Centiles By Age '!BO112</f>
        <v>#DIV/0!</v>
      </c>
      <c r="BP112" s="2" t="e">
        <f>1/'RFFV Centiles By Age '!BP112</f>
        <v>#DIV/0!</v>
      </c>
      <c r="BQ112" s="2" t="e">
        <f>1/'RFFV Centiles By Age '!BQ112</f>
        <v>#DIV/0!</v>
      </c>
      <c r="BR112" s="2" t="e">
        <f>1/'RFFV Centiles By Age '!BR112</f>
        <v>#DIV/0!</v>
      </c>
      <c r="BS112" s="2" t="e">
        <f>1/'RFFV Centiles By Age '!BS112</f>
        <v>#DIV/0!</v>
      </c>
      <c r="BT112" s="2" t="e">
        <f>1/'RFFV Centiles By Age '!BT112</f>
        <v>#DIV/0!</v>
      </c>
      <c r="BU112" s="2" t="e">
        <f>1/'RFFV Centiles By Age '!BU112</f>
        <v>#DIV/0!</v>
      </c>
      <c r="BV112" s="2" t="e">
        <f>1/'RFFV Centiles By Age '!BV112</f>
        <v>#DIV/0!</v>
      </c>
      <c r="BW112" s="2" t="e">
        <f>1/'RFFV Centiles By Age '!BW112</f>
        <v>#DIV/0!</v>
      </c>
      <c r="BX112" s="2" t="e">
        <f>1/'RFFV Centiles By Age '!BX112</f>
        <v>#DIV/0!</v>
      </c>
      <c r="BY112" s="2" t="e">
        <f>1/'RFFV Centiles By Age '!BY112</f>
        <v>#DIV/0!</v>
      </c>
      <c r="BZ112" s="2" t="e">
        <f>1/'RFFV Centiles By Age '!BZ112</f>
        <v>#DIV/0!</v>
      </c>
      <c r="CA112" s="2" t="e">
        <f>1/'RFFV Centiles By Age '!CA112</f>
        <v>#DIV/0!</v>
      </c>
      <c r="CB112" s="2" t="e">
        <f>1/'RFFV Centiles By Age '!CB112</f>
        <v>#DIV/0!</v>
      </c>
      <c r="CC112" s="2" t="e">
        <f>1/'RFFV Centiles By Age '!CC112</f>
        <v>#DIV/0!</v>
      </c>
      <c r="CD112" s="2" t="e">
        <f>1/'RFFV Centiles By Age '!CD112</f>
        <v>#DIV/0!</v>
      </c>
      <c r="CE112" s="2" t="e">
        <f>1/'RFFV Centiles By Age '!CE112</f>
        <v>#DIV/0!</v>
      </c>
      <c r="CF112" s="2" t="e">
        <f>1/'RFFV Centiles By Age '!CF112</f>
        <v>#DIV/0!</v>
      </c>
      <c r="CG112" s="2" t="e">
        <f>1/'RFFV Centiles By Age '!CG112</f>
        <v>#DIV/0!</v>
      </c>
      <c r="CH112" s="2" t="e">
        <f>1/'RFFV Centiles By Age '!CH112</f>
        <v>#DIV/0!</v>
      </c>
      <c r="CI112" s="2" t="e">
        <f>1/'RFFV Centiles By Age '!CI112</f>
        <v>#DIV/0!</v>
      </c>
      <c r="CJ112" s="2" t="e">
        <f>1/'RFFV Centiles By Age '!CJ112</f>
        <v>#DIV/0!</v>
      </c>
      <c r="CK112" s="2" t="e">
        <f>1/'RFFV Centiles By Age '!CK112</f>
        <v>#DIV/0!</v>
      </c>
      <c r="CL112" s="2" t="e">
        <f>1/'RFFV Centiles By Age '!CL112</f>
        <v>#DIV/0!</v>
      </c>
      <c r="CM112" s="2" t="e">
        <f>1/'RFFV Centiles By Age '!CM112</f>
        <v>#DIV/0!</v>
      </c>
      <c r="CN112" s="2" t="e">
        <f>1/'RFFV Centiles By Age '!CN112</f>
        <v>#DIV/0!</v>
      </c>
      <c r="CO112" s="2">
        <f>1/'RFFV Centiles By Age '!CO112</f>
        <v>12.559744146187128</v>
      </c>
      <c r="CP112" s="2">
        <f>1/'RFFV Centiles By Age '!CP112</f>
        <v>9.6549154893805653</v>
      </c>
      <c r="CQ112" s="2">
        <f>1/'RFFV Centiles By Age '!CQ112</f>
        <v>8.118381288173385</v>
      </c>
      <c r="CR112" s="2">
        <f>1/'RFFV Centiles By Age '!CR112</f>
        <v>7.0470087868526479</v>
      </c>
      <c r="CS112" s="2">
        <f>1/'RFFV Centiles By Age '!CS112</f>
        <v>6.2015694470345997</v>
      </c>
      <c r="CT112" s="2">
        <f>1/'RFFV Centiles By Age '!CT112</f>
        <v>5.4794186162490108</v>
      </c>
      <c r="CU112" s="2">
        <f>1/'RFFV Centiles By Age '!CU112</f>
        <v>4.8206102266778856</v>
      </c>
      <c r="CV112" s="2">
        <f>1/'RFFV Centiles By Age '!CV112</f>
        <v>4.1738784340925097</v>
      </c>
      <c r="CW112" s="2">
        <f>1/'RFFV Centiles By Age '!CW112</f>
        <v>3.4561153712545041</v>
      </c>
      <c r="CX112" s="2">
        <f>1/'RFFV Centiles By Age '!CX112</f>
        <v>2.9883825083011013</v>
      </c>
    </row>
    <row r="113" spans="1:102" x14ac:dyDescent="0.2">
      <c r="A113">
        <f>'RFFV Centiles By Age '!A113</f>
        <v>14.25</v>
      </c>
      <c r="B113" s="2" t="e">
        <f>1/'RFFV Centiles By Age '!B113</f>
        <v>#DIV/0!</v>
      </c>
      <c r="C113" s="2" t="e">
        <f>1/'RFFV Centiles By Age '!C113</f>
        <v>#DIV/0!</v>
      </c>
      <c r="D113" s="2" t="e">
        <f>1/'RFFV Centiles By Age '!D113</f>
        <v>#DIV/0!</v>
      </c>
      <c r="E113" s="2" t="e">
        <f>1/'RFFV Centiles By Age '!E113</f>
        <v>#DIV/0!</v>
      </c>
      <c r="F113" s="2" t="e">
        <f>1/'RFFV Centiles By Age '!F113</f>
        <v>#DIV/0!</v>
      </c>
      <c r="G113" s="2" t="e">
        <f>1/'RFFV Centiles By Age '!G113</f>
        <v>#DIV/0!</v>
      </c>
      <c r="H113" s="2" t="e">
        <f>1/'RFFV Centiles By Age '!H113</f>
        <v>#DIV/0!</v>
      </c>
      <c r="I113" s="2" t="e">
        <f>1/'RFFV Centiles By Age '!I113</f>
        <v>#DIV/0!</v>
      </c>
      <c r="J113" s="2" t="e">
        <f>1/'RFFV Centiles By Age '!J113</f>
        <v>#DIV/0!</v>
      </c>
      <c r="K113" s="2" t="e">
        <f>1/'RFFV Centiles By Age '!K113</f>
        <v>#DIV/0!</v>
      </c>
      <c r="L113" s="2" t="e">
        <f>1/'RFFV Centiles By Age '!L113</f>
        <v>#DIV/0!</v>
      </c>
      <c r="M113" s="2" t="e">
        <f>1/'RFFV Centiles By Age '!M113</f>
        <v>#DIV/0!</v>
      </c>
      <c r="N113" s="2" t="e">
        <f>1/'RFFV Centiles By Age '!N113</f>
        <v>#DIV/0!</v>
      </c>
      <c r="O113" s="2" t="e">
        <f>1/'RFFV Centiles By Age '!O113</f>
        <v>#DIV/0!</v>
      </c>
      <c r="P113" s="2" t="e">
        <f>1/'RFFV Centiles By Age '!P113</f>
        <v>#DIV/0!</v>
      </c>
      <c r="Q113" s="2" t="e">
        <f>1/'RFFV Centiles By Age '!Q113</f>
        <v>#DIV/0!</v>
      </c>
      <c r="R113" s="2" t="e">
        <f>1/'RFFV Centiles By Age '!R113</f>
        <v>#DIV/0!</v>
      </c>
      <c r="S113" s="2" t="e">
        <f>1/'RFFV Centiles By Age '!S113</f>
        <v>#DIV/0!</v>
      </c>
      <c r="T113" s="2" t="e">
        <f>1/'RFFV Centiles By Age '!T113</f>
        <v>#DIV/0!</v>
      </c>
      <c r="U113" s="2" t="e">
        <f>1/'RFFV Centiles By Age '!U113</f>
        <v>#DIV/0!</v>
      </c>
      <c r="V113" s="2" t="e">
        <f>1/'RFFV Centiles By Age '!V113</f>
        <v>#DIV/0!</v>
      </c>
      <c r="W113" s="2" t="e">
        <f>1/'RFFV Centiles By Age '!W113</f>
        <v>#DIV/0!</v>
      </c>
      <c r="X113" s="2" t="e">
        <f>1/'RFFV Centiles By Age '!X113</f>
        <v>#DIV/0!</v>
      </c>
      <c r="Y113" s="2" t="e">
        <f>1/'RFFV Centiles By Age '!Y113</f>
        <v>#DIV/0!</v>
      </c>
      <c r="Z113" s="2" t="e">
        <f>1/'RFFV Centiles By Age '!Z113</f>
        <v>#DIV/0!</v>
      </c>
      <c r="AA113" s="2" t="e">
        <f>1/'RFFV Centiles By Age '!AA113</f>
        <v>#DIV/0!</v>
      </c>
      <c r="AB113" s="2" t="e">
        <f>1/'RFFV Centiles By Age '!AB113</f>
        <v>#DIV/0!</v>
      </c>
      <c r="AC113" s="2" t="e">
        <f>1/'RFFV Centiles By Age '!AC113</f>
        <v>#DIV/0!</v>
      </c>
      <c r="AD113" s="2" t="e">
        <f>1/'RFFV Centiles By Age '!AD113</f>
        <v>#DIV/0!</v>
      </c>
      <c r="AE113" s="2" t="e">
        <f>1/'RFFV Centiles By Age '!AE113</f>
        <v>#DIV/0!</v>
      </c>
      <c r="AF113" s="2" t="e">
        <f>1/'RFFV Centiles By Age '!AF113</f>
        <v>#DIV/0!</v>
      </c>
      <c r="AG113" s="2" t="e">
        <f>1/'RFFV Centiles By Age '!AG113</f>
        <v>#DIV/0!</v>
      </c>
      <c r="AH113" s="2" t="e">
        <f>1/'RFFV Centiles By Age '!AH113</f>
        <v>#DIV/0!</v>
      </c>
      <c r="AI113" s="2" t="e">
        <f>1/'RFFV Centiles By Age '!AI113</f>
        <v>#DIV/0!</v>
      </c>
      <c r="AJ113" s="2" t="e">
        <f>1/'RFFV Centiles By Age '!AJ113</f>
        <v>#DIV/0!</v>
      </c>
      <c r="AK113" s="2" t="e">
        <f>1/'RFFV Centiles By Age '!AK113</f>
        <v>#DIV/0!</v>
      </c>
      <c r="AL113" s="2" t="e">
        <f>1/'RFFV Centiles By Age '!AL113</f>
        <v>#DIV/0!</v>
      </c>
      <c r="AM113" s="2" t="e">
        <f>1/'RFFV Centiles By Age '!AM113</f>
        <v>#DIV/0!</v>
      </c>
      <c r="AN113" s="2" t="e">
        <f>1/'RFFV Centiles By Age '!AN113</f>
        <v>#DIV/0!</v>
      </c>
      <c r="AO113" s="2" t="e">
        <f>1/'RFFV Centiles By Age '!AO113</f>
        <v>#DIV/0!</v>
      </c>
      <c r="AP113" s="2" t="e">
        <f>1/'RFFV Centiles By Age '!AP113</f>
        <v>#DIV/0!</v>
      </c>
      <c r="AQ113" s="2" t="e">
        <f>1/'RFFV Centiles By Age '!AQ113</f>
        <v>#DIV/0!</v>
      </c>
      <c r="AR113" s="2" t="e">
        <f>1/'RFFV Centiles By Age '!AR113</f>
        <v>#DIV/0!</v>
      </c>
      <c r="AS113" s="2" t="e">
        <f>1/'RFFV Centiles By Age '!AS113</f>
        <v>#DIV/0!</v>
      </c>
      <c r="AT113" s="2" t="e">
        <f>1/'RFFV Centiles By Age '!AT113</f>
        <v>#DIV/0!</v>
      </c>
      <c r="AU113" s="2" t="e">
        <f>1/'RFFV Centiles By Age '!AU113</f>
        <v>#DIV/0!</v>
      </c>
      <c r="AV113" s="2" t="e">
        <f>1/'RFFV Centiles By Age '!AV113</f>
        <v>#DIV/0!</v>
      </c>
      <c r="AW113" s="2" t="e">
        <f>1/'RFFV Centiles By Age '!AW113</f>
        <v>#DIV/0!</v>
      </c>
      <c r="AX113" s="2" t="e">
        <f>1/'RFFV Centiles By Age '!AX113</f>
        <v>#DIV/0!</v>
      </c>
      <c r="AY113" s="2" t="e">
        <f>1/'RFFV Centiles By Age '!AY113</f>
        <v>#DIV/0!</v>
      </c>
      <c r="AZ113" s="2" t="e">
        <f>1/'RFFV Centiles By Age '!AZ113</f>
        <v>#DIV/0!</v>
      </c>
      <c r="BA113" s="2" t="e">
        <f>1/'RFFV Centiles By Age '!BA113</f>
        <v>#DIV/0!</v>
      </c>
      <c r="BB113" s="2" t="e">
        <f>1/'RFFV Centiles By Age '!BB113</f>
        <v>#DIV/0!</v>
      </c>
      <c r="BC113" s="2" t="e">
        <f>1/'RFFV Centiles By Age '!BC113</f>
        <v>#DIV/0!</v>
      </c>
      <c r="BD113" s="2" t="e">
        <f>1/'RFFV Centiles By Age '!BD113</f>
        <v>#DIV/0!</v>
      </c>
      <c r="BE113" s="2" t="e">
        <f>1/'RFFV Centiles By Age '!BE113</f>
        <v>#DIV/0!</v>
      </c>
      <c r="BF113" s="2" t="e">
        <f>1/'RFFV Centiles By Age '!BF113</f>
        <v>#DIV/0!</v>
      </c>
      <c r="BG113" s="2" t="e">
        <f>1/'RFFV Centiles By Age '!BG113</f>
        <v>#DIV/0!</v>
      </c>
      <c r="BH113" s="2" t="e">
        <f>1/'RFFV Centiles By Age '!BH113</f>
        <v>#DIV/0!</v>
      </c>
      <c r="BI113" s="2" t="e">
        <f>1/'RFFV Centiles By Age '!BI113</f>
        <v>#DIV/0!</v>
      </c>
      <c r="BJ113" s="2" t="e">
        <f>1/'RFFV Centiles By Age '!BJ113</f>
        <v>#DIV/0!</v>
      </c>
      <c r="BK113" s="2" t="e">
        <f>1/'RFFV Centiles By Age '!BK113</f>
        <v>#DIV/0!</v>
      </c>
      <c r="BL113" s="2" t="e">
        <f>1/'RFFV Centiles By Age '!BL113</f>
        <v>#DIV/0!</v>
      </c>
      <c r="BM113" s="2" t="e">
        <f>1/'RFFV Centiles By Age '!BM113</f>
        <v>#DIV/0!</v>
      </c>
      <c r="BN113" s="2" t="e">
        <f>1/'RFFV Centiles By Age '!BN113</f>
        <v>#DIV/0!</v>
      </c>
      <c r="BO113" s="2" t="e">
        <f>1/'RFFV Centiles By Age '!BO113</f>
        <v>#DIV/0!</v>
      </c>
      <c r="BP113" s="2" t="e">
        <f>1/'RFFV Centiles By Age '!BP113</f>
        <v>#DIV/0!</v>
      </c>
      <c r="BQ113" s="2" t="e">
        <f>1/'RFFV Centiles By Age '!BQ113</f>
        <v>#DIV/0!</v>
      </c>
      <c r="BR113" s="2" t="e">
        <f>1/'RFFV Centiles By Age '!BR113</f>
        <v>#DIV/0!</v>
      </c>
      <c r="BS113" s="2" t="e">
        <f>1/'RFFV Centiles By Age '!BS113</f>
        <v>#DIV/0!</v>
      </c>
      <c r="BT113" s="2" t="e">
        <f>1/'RFFV Centiles By Age '!BT113</f>
        <v>#DIV/0!</v>
      </c>
      <c r="BU113" s="2" t="e">
        <f>1/'RFFV Centiles By Age '!BU113</f>
        <v>#DIV/0!</v>
      </c>
      <c r="BV113" s="2" t="e">
        <f>1/'RFFV Centiles By Age '!BV113</f>
        <v>#DIV/0!</v>
      </c>
      <c r="BW113" s="2" t="e">
        <f>1/'RFFV Centiles By Age '!BW113</f>
        <v>#DIV/0!</v>
      </c>
      <c r="BX113" s="2" t="e">
        <f>1/'RFFV Centiles By Age '!BX113</f>
        <v>#DIV/0!</v>
      </c>
      <c r="BY113" s="2" t="e">
        <f>1/'RFFV Centiles By Age '!BY113</f>
        <v>#DIV/0!</v>
      </c>
      <c r="BZ113" s="2" t="e">
        <f>1/'RFFV Centiles By Age '!BZ113</f>
        <v>#DIV/0!</v>
      </c>
      <c r="CA113" s="2" t="e">
        <f>1/'RFFV Centiles By Age '!CA113</f>
        <v>#DIV/0!</v>
      </c>
      <c r="CB113" s="2" t="e">
        <f>1/'RFFV Centiles By Age '!CB113</f>
        <v>#DIV/0!</v>
      </c>
      <c r="CC113" s="2" t="e">
        <f>1/'RFFV Centiles By Age '!CC113</f>
        <v>#DIV/0!</v>
      </c>
      <c r="CD113" s="2" t="e">
        <f>1/'RFFV Centiles By Age '!CD113</f>
        <v>#DIV/0!</v>
      </c>
      <c r="CE113" s="2" t="e">
        <f>1/'RFFV Centiles By Age '!CE113</f>
        <v>#DIV/0!</v>
      </c>
      <c r="CF113" s="2" t="e">
        <f>1/'RFFV Centiles By Age '!CF113</f>
        <v>#DIV/0!</v>
      </c>
      <c r="CG113" s="2" t="e">
        <f>1/'RFFV Centiles By Age '!CG113</f>
        <v>#DIV/0!</v>
      </c>
      <c r="CH113" s="2" t="e">
        <f>1/'RFFV Centiles By Age '!CH113</f>
        <v>#DIV/0!</v>
      </c>
      <c r="CI113" s="2" t="e">
        <f>1/'RFFV Centiles By Age '!CI113</f>
        <v>#DIV/0!</v>
      </c>
      <c r="CJ113" s="2" t="e">
        <f>1/'RFFV Centiles By Age '!CJ113</f>
        <v>#DIV/0!</v>
      </c>
      <c r="CK113" s="2" t="e">
        <f>1/'RFFV Centiles By Age '!CK113</f>
        <v>#DIV/0!</v>
      </c>
      <c r="CL113" s="2" t="e">
        <f>1/'RFFV Centiles By Age '!CL113</f>
        <v>#DIV/0!</v>
      </c>
      <c r="CM113" s="2" t="e">
        <f>1/'RFFV Centiles By Age '!CM113</f>
        <v>#DIV/0!</v>
      </c>
      <c r="CN113" s="2" t="e">
        <f>1/'RFFV Centiles By Age '!CN113</f>
        <v>#DIV/0!</v>
      </c>
      <c r="CO113" s="2">
        <f>1/'RFFV Centiles By Age '!CO113</f>
        <v>14.336953021490118</v>
      </c>
      <c r="CP113" s="2">
        <f>1/'RFFV Centiles By Age '!CP113</f>
        <v>10.209819824088964</v>
      </c>
      <c r="CQ113" s="2">
        <f>1/'RFFV Centiles By Age '!CQ113</f>
        <v>8.4227310756710612</v>
      </c>
      <c r="CR113" s="2">
        <f>1/'RFFV Centiles By Age '!CR113</f>
        <v>7.2465475495685787</v>
      </c>
      <c r="CS113" s="2">
        <f>1/'RFFV Centiles By Age '!CS113</f>
        <v>6.3442065665927272</v>
      </c>
      <c r="CT113" s="2">
        <f>1/'RFFV Centiles By Age '!CT113</f>
        <v>5.5863010086511036</v>
      </c>
      <c r="CU113" s="2">
        <f>1/'RFFV Centiles By Age '!CU113</f>
        <v>4.902583661302562</v>
      </c>
      <c r="CV113" s="2">
        <f>1/'RFFV Centiles By Age '!CV113</f>
        <v>4.2367984487639827</v>
      </c>
      <c r="CW113" s="2">
        <f>1/'RFFV Centiles By Age '!CW113</f>
        <v>3.5024686804279175</v>
      </c>
      <c r="CX113" s="2">
        <f>1/'RFFV Centiles By Age '!CX113</f>
        <v>3.0257713499443271</v>
      </c>
    </row>
    <row r="114" spans="1:102" x14ac:dyDescent="0.2">
      <c r="A114">
        <f>'RFFV Centiles By Age '!A114</f>
        <v>14.333299999999999</v>
      </c>
      <c r="B114" s="2" t="e">
        <f>1/'RFFV Centiles By Age '!B114</f>
        <v>#DIV/0!</v>
      </c>
      <c r="C114" s="2" t="e">
        <f>1/'RFFV Centiles By Age '!C114</f>
        <v>#DIV/0!</v>
      </c>
      <c r="D114" s="2" t="e">
        <f>1/'RFFV Centiles By Age '!D114</f>
        <v>#DIV/0!</v>
      </c>
      <c r="E114" s="2" t="e">
        <f>1/'RFFV Centiles By Age '!E114</f>
        <v>#DIV/0!</v>
      </c>
      <c r="F114" s="2" t="e">
        <f>1/'RFFV Centiles By Age '!F114</f>
        <v>#DIV/0!</v>
      </c>
      <c r="G114" s="2" t="e">
        <f>1/'RFFV Centiles By Age '!G114</f>
        <v>#DIV/0!</v>
      </c>
      <c r="H114" s="2" t="e">
        <f>1/'RFFV Centiles By Age '!H114</f>
        <v>#DIV/0!</v>
      </c>
      <c r="I114" s="2" t="e">
        <f>1/'RFFV Centiles By Age '!I114</f>
        <v>#DIV/0!</v>
      </c>
      <c r="J114" s="2" t="e">
        <f>1/'RFFV Centiles By Age '!J114</f>
        <v>#DIV/0!</v>
      </c>
      <c r="K114" s="2" t="e">
        <f>1/'RFFV Centiles By Age '!K114</f>
        <v>#DIV/0!</v>
      </c>
      <c r="L114" s="2" t="e">
        <f>1/'RFFV Centiles By Age '!L114</f>
        <v>#DIV/0!</v>
      </c>
      <c r="M114" s="2" t="e">
        <f>1/'RFFV Centiles By Age '!M114</f>
        <v>#DIV/0!</v>
      </c>
      <c r="N114" s="2" t="e">
        <f>1/'RFFV Centiles By Age '!N114</f>
        <v>#DIV/0!</v>
      </c>
      <c r="O114" s="2" t="e">
        <f>1/'RFFV Centiles By Age '!O114</f>
        <v>#DIV/0!</v>
      </c>
      <c r="P114" s="2" t="e">
        <f>1/'RFFV Centiles By Age '!P114</f>
        <v>#DIV/0!</v>
      </c>
      <c r="Q114" s="2" t="e">
        <f>1/'RFFV Centiles By Age '!Q114</f>
        <v>#DIV/0!</v>
      </c>
      <c r="R114" s="2" t="e">
        <f>1/'RFFV Centiles By Age '!R114</f>
        <v>#DIV/0!</v>
      </c>
      <c r="S114" s="2" t="e">
        <f>1/'RFFV Centiles By Age '!S114</f>
        <v>#DIV/0!</v>
      </c>
      <c r="T114" s="2" t="e">
        <f>1/'RFFV Centiles By Age '!T114</f>
        <v>#DIV/0!</v>
      </c>
      <c r="U114" s="2" t="e">
        <f>1/'RFFV Centiles By Age '!U114</f>
        <v>#DIV/0!</v>
      </c>
      <c r="V114" s="2" t="e">
        <f>1/'RFFV Centiles By Age '!V114</f>
        <v>#DIV/0!</v>
      </c>
      <c r="W114" s="2" t="e">
        <f>1/'RFFV Centiles By Age '!W114</f>
        <v>#DIV/0!</v>
      </c>
      <c r="X114" s="2" t="e">
        <f>1/'RFFV Centiles By Age '!X114</f>
        <v>#DIV/0!</v>
      </c>
      <c r="Y114" s="2" t="e">
        <f>1/'RFFV Centiles By Age '!Y114</f>
        <v>#DIV/0!</v>
      </c>
      <c r="Z114" s="2" t="e">
        <f>1/'RFFV Centiles By Age '!Z114</f>
        <v>#DIV/0!</v>
      </c>
      <c r="AA114" s="2" t="e">
        <f>1/'RFFV Centiles By Age '!AA114</f>
        <v>#DIV/0!</v>
      </c>
      <c r="AB114" s="2" t="e">
        <f>1/'RFFV Centiles By Age '!AB114</f>
        <v>#DIV/0!</v>
      </c>
      <c r="AC114" s="2" t="e">
        <f>1/'RFFV Centiles By Age '!AC114</f>
        <v>#DIV/0!</v>
      </c>
      <c r="AD114" s="2" t="e">
        <f>1/'RFFV Centiles By Age '!AD114</f>
        <v>#DIV/0!</v>
      </c>
      <c r="AE114" s="2" t="e">
        <f>1/'RFFV Centiles By Age '!AE114</f>
        <v>#DIV/0!</v>
      </c>
      <c r="AF114" s="2" t="e">
        <f>1/'RFFV Centiles By Age '!AF114</f>
        <v>#DIV/0!</v>
      </c>
      <c r="AG114" s="2" t="e">
        <f>1/'RFFV Centiles By Age '!AG114</f>
        <v>#DIV/0!</v>
      </c>
      <c r="AH114" s="2" t="e">
        <f>1/'RFFV Centiles By Age '!AH114</f>
        <v>#DIV/0!</v>
      </c>
      <c r="AI114" s="2" t="e">
        <f>1/'RFFV Centiles By Age '!AI114</f>
        <v>#DIV/0!</v>
      </c>
      <c r="AJ114" s="2" t="e">
        <f>1/'RFFV Centiles By Age '!AJ114</f>
        <v>#DIV/0!</v>
      </c>
      <c r="AK114" s="2" t="e">
        <f>1/'RFFV Centiles By Age '!AK114</f>
        <v>#DIV/0!</v>
      </c>
      <c r="AL114" s="2" t="e">
        <f>1/'RFFV Centiles By Age '!AL114</f>
        <v>#DIV/0!</v>
      </c>
      <c r="AM114" s="2" t="e">
        <f>1/'RFFV Centiles By Age '!AM114</f>
        <v>#DIV/0!</v>
      </c>
      <c r="AN114" s="2" t="e">
        <f>1/'RFFV Centiles By Age '!AN114</f>
        <v>#DIV/0!</v>
      </c>
      <c r="AO114" s="2" t="e">
        <f>1/'RFFV Centiles By Age '!AO114</f>
        <v>#DIV/0!</v>
      </c>
      <c r="AP114" s="2" t="e">
        <f>1/'RFFV Centiles By Age '!AP114</f>
        <v>#DIV/0!</v>
      </c>
      <c r="AQ114" s="2" t="e">
        <f>1/'RFFV Centiles By Age '!AQ114</f>
        <v>#DIV/0!</v>
      </c>
      <c r="AR114" s="2" t="e">
        <f>1/'RFFV Centiles By Age '!AR114</f>
        <v>#DIV/0!</v>
      </c>
      <c r="AS114" s="2" t="e">
        <f>1/'RFFV Centiles By Age '!AS114</f>
        <v>#DIV/0!</v>
      </c>
      <c r="AT114" s="2" t="e">
        <f>1/'RFFV Centiles By Age '!AT114</f>
        <v>#DIV/0!</v>
      </c>
      <c r="AU114" s="2" t="e">
        <f>1/'RFFV Centiles By Age '!AU114</f>
        <v>#DIV/0!</v>
      </c>
      <c r="AV114" s="2" t="e">
        <f>1/'RFFV Centiles By Age '!AV114</f>
        <v>#DIV/0!</v>
      </c>
      <c r="AW114" s="2" t="e">
        <f>1/'RFFV Centiles By Age '!AW114</f>
        <v>#DIV/0!</v>
      </c>
      <c r="AX114" s="2" t="e">
        <f>1/'RFFV Centiles By Age '!AX114</f>
        <v>#DIV/0!</v>
      </c>
      <c r="AY114" s="2" t="e">
        <f>1/'RFFV Centiles By Age '!AY114</f>
        <v>#DIV/0!</v>
      </c>
      <c r="AZ114" s="2" t="e">
        <f>1/'RFFV Centiles By Age '!AZ114</f>
        <v>#DIV/0!</v>
      </c>
      <c r="BA114" s="2" t="e">
        <f>1/'RFFV Centiles By Age '!BA114</f>
        <v>#DIV/0!</v>
      </c>
      <c r="BB114" s="2" t="e">
        <f>1/'RFFV Centiles By Age '!BB114</f>
        <v>#DIV/0!</v>
      </c>
      <c r="BC114" s="2" t="e">
        <f>1/'RFFV Centiles By Age '!BC114</f>
        <v>#DIV/0!</v>
      </c>
      <c r="BD114" s="2" t="e">
        <f>1/'RFFV Centiles By Age '!BD114</f>
        <v>#DIV/0!</v>
      </c>
      <c r="BE114" s="2" t="e">
        <f>1/'RFFV Centiles By Age '!BE114</f>
        <v>#DIV/0!</v>
      </c>
      <c r="BF114" s="2" t="e">
        <f>1/'RFFV Centiles By Age '!BF114</f>
        <v>#DIV/0!</v>
      </c>
      <c r="BG114" s="2" t="e">
        <f>1/'RFFV Centiles By Age '!BG114</f>
        <v>#DIV/0!</v>
      </c>
      <c r="BH114" s="2" t="e">
        <f>1/'RFFV Centiles By Age '!BH114</f>
        <v>#DIV/0!</v>
      </c>
      <c r="BI114" s="2" t="e">
        <f>1/'RFFV Centiles By Age '!BI114</f>
        <v>#DIV/0!</v>
      </c>
      <c r="BJ114" s="2" t="e">
        <f>1/'RFFV Centiles By Age '!BJ114</f>
        <v>#DIV/0!</v>
      </c>
      <c r="BK114" s="2" t="e">
        <f>1/'RFFV Centiles By Age '!BK114</f>
        <v>#DIV/0!</v>
      </c>
      <c r="BL114" s="2" t="e">
        <f>1/'RFFV Centiles By Age '!BL114</f>
        <v>#DIV/0!</v>
      </c>
      <c r="BM114" s="2" t="e">
        <f>1/'RFFV Centiles By Age '!BM114</f>
        <v>#DIV/0!</v>
      </c>
      <c r="BN114" s="2" t="e">
        <f>1/'RFFV Centiles By Age '!BN114</f>
        <v>#DIV/0!</v>
      </c>
      <c r="BO114" s="2" t="e">
        <f>1/'RFFV Centiles By Age '!BO114</f>
        <v>#DIV/0!</v>
      </c>
      <c r="BP114" s="2" t="e">
        <f>1/'RFFV Centiles By Age '!BP114</f>
        <v>#DIV/0!</v>
      </c>
      <c r="BQ114" s="2" t="e">
        <f>1/'RFFV Centiles By Age '!BQ114</f>
        <v>#DIV/0!</v>
      </c>
      <c r="BR114" s="2" t="e">
        <f>1/'RFFV Centiles By Age '!BR114</f>
        <v>#DIV/0!</v>
      </c>
      <c r="BS114" s="2" t="e">
        <f>1/'RFFV Centiles By Age '!BS114</f>
        <v>#DIV/0!</v>
      </c>
      <c r="BT114" s="2" t="e">
        <f>1/'RFFV Centiles By Age '!BT114</f>
        <v>#DIV/0!</v>
      </c>
      <c r="BU114" s="2" t="e">
        <f>1/'RFFV Centiles By Age '!BU114</f>
        <v>#DIV/0!</v>
      </c>
      <c r="BV114" s="2" t="e">
        <f>1/'RFFV Centiles By Age '!BV114</f>
        <v>#DIV/0!</v>
      </c>
      <c r="BW114" s="2" t="e">
        <f>1/'RFFV Centiles By Age '!BW114</f>
        <v>#DIV/0!</v>
      </c>
      <c r="BX114" s="2" t="e">
        <f>1/'RFFV Centiles By Age '!BX114</f>
        <v>#DIV/0!</v>
      </c>
      <c r="BY114" s="2" t="e">
        <f>1/'RFFV Centiles By Age '!BY114</f>
        <v>#DIV/0!</v>
      </c>
      <c r="BZ114" s="2" t="e">
        <f>1/'RFFV Centiles By Age '!BZ114</f>
        <v>#DIV/0!</v>
      </c>
      <c r="CA114" s="2" t="e">
        <f>1/'RFFV Centiles By Age '!CA114</f>
        <v>#DIV/0!</v>
      </c>
      <c r="CB114" s="2" t="e">
        <f>1/'RFFV Centiles By Age '!CB114</f>
        <v>#DIV/0!</v>
      </c>
      <c r="CC114" s="2" t="e">
        <f>1/'RFFV Centiles By Age '!CC114</f>
        <v>#DIV/0!</v>
      </c>
      <c r="CD114" s="2" t="e">
        <f>1/'RFFV Centiles By Age '!CD114</f>
        <v>#DIV/0!</v>
      </c>
      <c r="CE114" s="2" t="e">
        <f>1/'RFFV Centiles By Age '!CE114</f>
        <v>#DIV/0!</v>
      </c>
      <c r="CF114" s="2" t="e">
        <f>1/'RFFV Centiles By Age '!CF114</f>
        <v>#DIV/0!</v>
      </c>
      <c r="CG114" s="2" t="e">
        <f>1/'RFFV Centiles By Age '!CG114</f>
        <v>#DIV/0!</v>
      </c>
      <c r="CH114" s="2" t="e">
        <f>1/'RFFV Centiles By Age '!CH114</f>
        <v>#DIV/0!</v>
      </c>
      <c r="CI114" s="2" t="e">
        <f>1/'RFFV Centiles By Age '!CI114</f>
        <v>#DIV/0!</v>
      </c>
      <c r="CJ114" s="2" t="e">
        <f>1/'RFFV Centiles By Age '!CJ114</f>
        <v>#DIV/0!</v>
      </c>
      <c r="CK114" s="2" t="e">
        <f>1/'RFFV Centiles By Age '!CK114</f>
        <v>#DIV/0!</v>
      </c>
      <c r="CL114" s="2" t="e">
        <f>1/'RFFV Centiles By Age '!CL114</f>
        <v>#DIV/0!</v>
      </c>
      <c r="CM114" s="2" t="e">
        <f>1/'RFFV Centiles By Age '!CM114</f>
        <v>#DIV/0!</v>
      </c>
      <c r="CN114" s="2" t="e">
        <f>1/'RFFV Centiles By Age '!CN114</f>
        <v>#DIV/0!</v>
      </c>
      <c r="CO114" s="2">
        <f>1/'RFFV Centiles By Age '!CO114</f>
        <v>17.624329614812996</v>
      </c>
      <c r="CP114" s="2">
        <f>1/'RFFV Centiles By Age '!CP114</f>
        <v>10.795670121345802</v>
      </c>
      <c r="CQ114" s="2">
        <f>1/'RFFV Centiles By Age '!CQ114</f>
        <v>8.7153053703213885</v>
      </c>
      <c r="CR114" s="2">
        <f>1/'RFFV Centiles By Age '!CR114</f>
        <v>7.431058348699052</v>
      </c>
      <c r="CS114" s="2">
        <f>1/'RFFV Centiles By Age '!CS114</f>
        <v>6.4734144358853936</v>
      </c>
      <c r="CT114" s="2">
        <f>1/'RFFV Centiles By Age '!CT114</f>
        <v>5.6819601194792604</v>
      </c>
      <c r="CU114" s="2">
        <f>1/'RFFV Centiles By Age '!CU114</f>
        <v>4.9754225830831258</v>
      </c>
      <c r="CV114" s="2">
        <f>1/'RFFV Centiles By Age '!CV114</f>
        <v>4.2924872300723473</v>
      </c>
      <c r="CW114" s="2">
        <f>1/'RFFV Centiles By Age '!CW114</f>
        <v>3.5434499196543086</v>
      </c>
      <c r="CX114" s="2">
        <f>1/'RFFV Centiles By Age '!CX114</f>
        <v>3.0588600941120112</v>
      </c>
    </row>
    <row r="115" spans="1:102" x14ac:dyDescent="0.2">
      <c r="A115">
        <f>'RFFV Centiles By Age '!A115</f>
        <v>14.416700000000001</v>
      </c>
      <c r="B115" s="2" t="e">
        <f>1/'RFFV Centiles By Age '!B115</f>
        <v>#DIV/0!</v>
      </c>
      <c r="C115" s="2" t="e">
        <f>1/'RFFV Centiles By Age '!C115</f>
        <v>#DIV/0!</v>
      </c>
      <c r="D115" s="2" t="e">
        <f>1/'RFFV Centiles By Age '!D115</f>
        <v>#DIV/0!</v>
      </c>
      <c r="E115" s="2" t="e">
        <f>1/'RFFV Centiles By Age '!E115</f>
        <v>#DIV/0!</v>
      </c>
      <c r="F115" s="2" t="e">
        <f>1/'RFFV Centiles By Age '!F115</f>
        <v>#DIV/0!</v>
      </c>
      <c r="G115" s="2" t="e">
        <f>1/'RFFV Centiles By Age '!G115</f>
        <v>#DIV/0!</v>
      </c>
      <c r="H115" s="2" t="e">
        <f>1/'RFFV Centiles By Age '!H115</f>
        <v>#DIV/0!</v>
      </c>
      <c r="I115" s="2" t="e">
        <f>1/'RFFV Centiles By Age '!I115</f>
        <v>#DIV/0!</v>
      </c>
      <c r="J115" s="2" t="e">
        <f>1/'RFFV Centiles By Age '!J115</f>
        <v>#DIV/0!</v>
      </c>
      <c r="K115" s="2" t="e">
        <f>1/'RFFV Centiles By Age '!K115</f>
        <v>#DIV/0!</v>
      </c>
      <c r="L115" s="2" t="e">
        <f>1/'RFFV Centiles By Age '!L115</f>
        <v>#DIV/0!</v>
      </c>
      <c r="M115" s="2" t="e">
        <f>1/'RFFV Centiles By Age '!M115</f>
        <v>#DIV/0!</v>
      </c>
      <c r="N115" s="2" t="e">
        <f>1/'RFFV Centiles By Age '!N115</f>
        <v>#DIV/0!</v>
      </c>
      <c r="O115" s="2" t="e">
        <f>1/'RFFV Centiles By Age '!O115</f>
        <v>#DIV/0!</v>
      </c>
      <c r="P115" s="2" t="e">
        <f>1/'RFFV Centiles By Age '!P115</f>
        <v>#DIV/0!</v>
      </c>
      <c r="Q115" s="2" t="e">
        <f>1/'RFFV Centiles By Age '!Q115</f>
        <v>#DIV/0!</v>
      </c>
      <c r="R115" s="2" t="e">
        <f>1/'RFFV Centiles By Age '!R115</f>
        <v>#DIV/0!</v>
      </c>
      <c r="S115" s="2" t="e">
        <f>1/'RFFV Centiles By Age '!S115</f>
        <v>#DIV/0!</v>
      </c>
      <c r="T115" s="2" t="e">
        <f>1/'RFFV Centiles By Age '!T115</f>
        <v>#DIV/0!</v>
      </c>
      <c r="U115" s="2" t="e">
        <f>1/'RFFV Centiles By Age '!U115</f>
        <v>#DIV/0!</v>
      </c>
      <c r="V115" s="2" t="e">
        <f>1/'RFFV Centiles By Age '!V115</f>
        <v>#DIV/0!</v>
      </c>
      <c r="W115" s="2" t="e">
        <f>1/'RFFV Centiles By Age '!W115</f>
        <v>#DIV/0!</v>
      </c>
      <c r="X115" s="2" t="e">
        <f>1/'RFFV Centiles By Age '!X115</f>
        <v>#DIV/0!</v>
      </c>
      <c r="Y115" s="2" t="e">
        <f>1/'RFFV Centiles By Age '!Y115</f>
        <v>#DIV/0!</v>
      </c>
      <c r="Z115" s="2" t="e">
        <f>1/'RFFV Centiles By Age '!Z115</f>
        <v>#DIV/0!</v>
      </c>
      <c r="AA115" s="2" t="e">
        <f>1/'RFFV Centiles By Age '!AA115</f>
        <v>#DIV/0!</v>
      </c>
      <c r="AB115" s="2" t="e">
        <f>1/'RFFV Centiles By Age '!AB115</f>
        <v>#DIV/0!</v>
      </c>
      <c r="AC115" s="2" t="e">
        <f>1/'RFFV Centiles By Age '!AC115</f>
        <v>#DIV/0!</v>
      </c>
      <c r="AD115" s="2" t="e">
        <f>1/'RFFV Centiles By Age '!AD115</f>
        <v>#DIV/0!</v>
      </c>
      <c r="AE115" s="2" t="e">
        <f>1/'RFFV Centiles By Age '!AE115</f>
        <v>#DIV/0!</v>
      </c>
      <c r="AF115" s="2" t="e">
        <f>1/'RFFV Centiles By Age '!AF115</f>
        <v>#DIV/0!</v>
      </c>
      <c r="AG115" s="2" t="e">
        <f>1/'RFFV Centiles By Age '!AG115</f>
        <v>#DIV/0!</v>
      </c>
      <c r="AH115" s="2" t="e">
        <f>1/'RFFV Centiles By Age '!AH115</f>
        <v>#DIV/0!</v>
      </c>
      <c r="AI115" s="2" t="e">
        <f>1/'RFFV Centiles By Age '!AI115</f>
        <v>#DIV/0!</v>
      </c>
      <c r="AJ115" s="2" t="e">
        <f>1/'RFFV Centiles By Age '!AJ115</f>
        <v>#DIV/0!</v>
      </c>
      <c r="AK115" s="2" t="e">
        <f>1/'RFFV Centiles By Age '!AK115</f>
        <v>#DIV/0!</v>
      </c>
      <c r="AL115" s="2" t="e">
        <f>1/'RFFV Centiles By Age '!AL115</f>
        <v>#DIV/0!</v>
      </c>
      <c r="AM115" s="2" t="e">
        <f>1/'RFFV Centiles By Age '!AM115</f>
        <v>#DIV/0!</v>
      </c>
      <c r="AN115" s="2" t="e">
        <f>1/'RFFV Centiles By Age '!AN115</f>
        <v>#DIV/0!</v>
      </c>
      <c r="AO115" s="2" t="e">
        <f>1/'RFFV Centiles By Age '!AO115</f>
        <v>#DIV/0!</v>
      </c>
      <c r="AP115" s="2" t="e">
        <f>1/'RFFV Centiles By Age '!AP115</f>
        <v>#DIV/0!</v>
      </c>
      <c r="AQ115" s="2" t="e">
        <f>1/'RFFV Centiles By Age '!AQ115</f>
        <v>#DIV/0!</v>
      </c>
      <c r="AR115" s="2" t="e">
        <f>1/'RFFV Centiles By Age '!AR115</f>
        <v>#DIV/0!</v>
      </c>
      <c r="AS115" s="2" t="e">
        <f>1/'RFFV Centiles By Age '!AS115</f>
        <v>#DIV/0!</v>
      </c>
      <c r="AT115" s="2" t="e">
        <f>1/'RFFV Centiles By Age '!AT115</f>
        <v>#DIV/0!</v>
      </c>
      <c r="AU115" s="2" t="e">
        <f>1/'RFFV Centiles By Age '!AU115</f>
        <v>#DIV/0!</v>
      </c>
      <c r="AV115" s="2" t="e">
        <f>1/'RFFV Centiles By Age '!AV115</f>
        <v>#DIV/0!</v>
      </c>
      <c r="AW115" s="2" t="e">
        <f>1/'RFFV Centiles By Age '!AW115</f>
        <v>#DIV/0!</v>
      </c>
      <c r="AX115" s="2" t="e">
        <f>1/'RFFV Centiles By Age '!AX115</f>
        <v>#DIV/0!</v>
      </c>
      <c r="AY115" s="2" t="e">
        <f>1/'RFFV Centiles By Age '!AY115</f>
        <v>#DIV/0!</v>
      </c>
      <c r="AZ115" s="2" t="e">
        <f>1/'RFFV Centiles By Age '!AZ115</f>
        <v>#DIV/0!</v>
      </c>
      <c r="BA115" s="2" t="e">
        <f>1/'RFFV Centiles By Age '!BA115</f>
        <v>#DIV/0!</v>
      </c>
      <c r="BB115" s="2" t="e">
        <f>1/'RFFV Centiles By Age '!BB115</f>
        <v>#DIV/0!</v>
      </c>
      <c r="BC115" s="2" t="e">
        <f>1/'RFFV Centiles By Age '!BC115</f>
        <v>#DIV/0!</v>
      </c>
      <c r="BD115" s="2" t="e">
        <f>1/'RFFV Centiles By Age '!BD115</f>
        <v>#DIV/0!</v>
      </c>
      <c r="BE115" s="2" t="e">
        <f>1/'RFFV Centiles By Age '!BE115</f>
        <v>#DIV/0!</v>
      </c>
      <c r="BF115" s="2" t="e">
        <f>1/'RFFV Centiles By Age '!BF115</f>
        <v>#DIV/0!</v>
      </c>
      <c r="BG115" s="2" t="e">
        <f>1/'RFFV Centiles By Age '!BG115</f>
        <v>#DIV/0!</v>
      </c>
      <c r="BH115" s="2" t="e">
        <f>1/'RFFV Centiles By Age '!BH115</f>
        <v>#DIV/0!</v>
      </c>
      <c r="BI115" s="2" t="e">
        <f>1/'RFFV Centiles By Age '!BI115</f>
        <v>#DIV/0!</v>
      </c>
      <c r="BJ115" s="2" t="e">
        <f>1/'RFFV Centiles By Age '!BJ115</f>
        <v>#DIV/0!</v>
      </c>
      <c r="BK115" s="2" t="e">
        <f>1/'RFFV Centiles By Age '!BK115</f>
        <v>#DIV/0!</v>
      </c>
      <c r="BL115" s="2" t="e">
        <f>1/'RFFV Centiles By Age '!BL115</f>
        <v>#DIV/0!</v>
      </c>
      <c r="BM115" s="2" t="e">
        <f>1/'RFFV Centiles By Age '!BM115</f>
        <v>#DIV/0!</v>
      </c>
      <c r="BN115" s="2" t="e">
        <f>1/'RFFV Centiles By Age '!BN115</f>
        <v>#DIV/0!</v>
      </c>
      <c r="BO115" s="2" t="e">
        <f>1/'RFFV Centiles By Age '!BO115</f>
        <v>#DIV/0!</v>
      </c>
      <c r="BP115" s="2" t="e">
        <f>1/'RFFV Centiles By Age '!BP115</f>
        <v>#DIV/0!</v>
      </c>
      <c r="BQ115" s="2" t="e">
        <f>1/'RFFV Centiles By Age '!BQ115</f>
        <v>#DIV/0!</v>
      </c>
      <c r="BR115" s="2" t="e">
        <f>1/'RFFV Centiles By Age '!BR115</f>
        <v>#DIV/0!</v>
      </c>
      <c r="BS115" s="2" t="e">
        <f>1/'RFFV Centiles By Age '!BS115</f>
        <v>#DIV/0!</v>
      </c>
      <c r="BT115" s="2" t="e">
        <f>1/'RFFV Centiles By Age '!BT115</f>
        <v>#DIV/0!</v>
      </c>
      <c r="BU115" s="2" t="e">
        <f>1/'RFFV Centiles By Age '!BU115</f>
        <v>#DIV/0!</v>
      </c>
      <c r="BV115" s="2" t="e">
        <f>1/'RFFV Centiles By Age '!BV115</f>
        <v>#DIV/0!</v>
      </c>
      <c r="BW115" s="2" t="e">
        <f>1/'RFFV Centiles By Age '!BW115</f>
        <v>#DIV/0!</v>
      </c>
      <c r="BX115" s="2" t="e">
        <f>1/'RFFV Centiles By Age '!BX115</f>
        <v>#DIV/0!</v>
      </c>
      <c r="BY115" s="2" t="e">
        <f>1/'RFFV Centiles By Age '!BY115</f>
        <v>#DIV/0!</v>
      </c>
      <c r="BZ115" s="2" t="e">
        <f>1/'RFFV Centiles By Age '!BZ115</f>
        <v>#DIV/0!</v>
      </c>
      <c r="CA115" s="2" t="e">
        <f>1/'RFFV Centiles By Age '!CA115</f>
        <v>#DIV/0!</v>
      </c>
      <c r="CB115" s="2" t="e">
        <f>1/'RFFV Centiles By Age '!CB115</f>
        <v>#DIV/0!</v>
      </c>
      <c r="CC115" s="2" t="e">
        <f>1/'RFFV Centiles By Age '!CC115</f>
        <v>#DIV/0!</v>
      </c>
      <c r="CD115" s="2" t="e">
        <f>1/'RFFV Centiles By Age '!CD115</f>
        <v>#DIV/0!</v>
      </c>
      <c r="CE115" s="2" t="e">
        <f>1/'RFFV Centiles By Age '!CE115</f>
        <v>#DIV/0!</v>
      </c>
      <c r="CF115" s="2" t="e">
        <f>1/'RFFV Centiles By Age '!CF115</f>
        <v>#DIV/0!</v>
      </c>
      <c r="CG115" s="2" t="e">
        <f>1/'RFFV Centiles By Age '!CG115</f>
        <v>#DIV/0!</v>
      </c>
      <c r="CH115" s="2" t="e">
        <f>1/'RFFV Centiles By Age '!CH115</f>
        <v>#DIV/0!</v>
      </c>
      <c r="CI115" s="2" t="e">
        <f>1/'RFFV Centiles By Age '!CI115</f>
        <v>#DIV/0!</v>
      </c>
      <c r="CJ115" s="2" t="e">
        <f>1/'RFFV Centiles By Age '!CJ115</f>
        <v>#DIV/0!</v>
      </c>
      <c r="CK115" s="2" t="e">
        <f>1/'RFFV Centiles By Age '!CK115</f>
        <v>#DIV/0!</v>
      </c>
      <c r="CL115" s="2" t="e">
        <f>1/'RFFV Centiles By Age '!CL115</f>
        <v>#DIV/0!</v>
      </c>
      <c r="CM115" s="2" t="e">
        <f>1/'RFFV Centiles By Age '!CM115</f>
        <v>#DIV/0!</v>
      </c>
      <c r="CN115" s="2" t="e">
        <f>1/'RFFV Centiles By Age '!CN115</f>
        <v>#DIV/0!</v>
      </c>
      <c r="CO115" s="2" t="e">
        <f>1/'RFFV Centiles By Age '!CO115</f>
        <v>#DIV/0!</v>
      </c>
      <c r="CP115" s="2">
        <f>1/'RFFV Centiles By Age '!CP115</f>
        <v>11.663774885603264</v>
      </c>
      <c r="CQ115" s="2">
        <f>1/'RFFV Centiles By Age '!CQ115</f>
        <v>9.095536454838447</v>
      </c>
      <c r="CR115" s="2">
        <f>1/'RFFV Centiles By Age '!CR115</f>
        <v>7.6598732970548342</v>
      </c>
      <c r="CS115" s="2">
        <f>1/'RFFV Centiles By Age '!CS115</f>
        <v>6.6299629900694166</v>
      </c>
      <c r="CT115" s="2">
        <f>1/'RFFV Centiles By Age '!CT115</f>
        <v>5.7963538495149001</v>
      </c>
      <c r="CU115" s="2">
        <f>1/'RFFV Centiles By Age '!CU115</f>
        <v>5.061869043570983</v>
      </c>
      <c r="CV115" s="2">
        <f>1/'RFFV Centiles By Age '!CV115</f>
        <v>4.3583147606734469</v>
      </c>
      <c r="CW115" s="2">
        <f>1/'RFFV Centiles By Age '!CW115</f>
        <v>3.591842350630067</v>
      </c>
      <c r="CX115" s="2">
        <f>1/'RFFV Centiles By Age '!CX115</f>
        <v>3.0979734709876121</v>
      </c>
    </row>
    <row r="116" spans="1:102" x14ac:dyDescent="0.2">
      <c r="A116">
        <f>'RFFV Centiles By Age '!A116</f>
        <v>14.5</v>
      </c>
      <c r="B116" s="2" t="e">
        <f>1/'RFFV Centiles By Age '!B116</f>
        <v>#DIV/0!</v>
      </c>
      <c r="C116" s="2" t="e">
        <f>1/'RFFV Centiles By Age '!C116</f>
        <v>#DIV/0!</v>
      </c>
      <c r="D116" s="2" t="e">
        <f>1/'RFFV Centiles By Age '!D116</f>
        <v>#DIV/0!</v>
      </c>
      <c r="E116" s="2" t="e">
        <f>1/'RFFV Centiles By Age '!E116</f>
        <v>#DIV/0!</v>
      </c>
      <c r="F116" s="2" t="e">
        <f>1/'RFFV Centiles By Age '!F116</f>
        <v>#DIV/0!</v>
      </c>
      <c r="G116" s="2" t="e">
        <f>1/'RFFV Centiles By Age '!G116</f>
        <v>#DIV/0!</v>
      </c>
      <c r="H116" s="2" t="e">
        <f>1/'RFFV Centiles By Age '!H116</f>
        <v>#DIV/0!</v>
      </c>
      <c r="I116" s="2" t="e">
        <f>1/'RFFV Centiles By Age '!I116</f>
        <v>#DIV/0!</v>
      </c>
      <c r="J116" s="2" t="e">
        <f>1/'RFFV Centiles By Age '!J116</f>
        <v>#DIV/0!</v>
      </c>
      <c r="K116" s="2" t="e">
        <f>1/'RFFV Centiles By Age '!K116</f>
        <v>#DIV/0!</v>
      </c>
      <c r="L116" s="2" t="e">
        <f>1/'RFFV Centiles By Age '!L116</f>
        <v>#DIV/0!</v>
      </c>
      <c r="M116" s="2" t="e">
        <f>1/'RFFV Centiles By Age '!M116</f>
        <v>#DIV/0!</v>
      </c>
      <c r="N116" s="2" t="e">
        <f>1/'RFFV Centiles By Age '!N116</f>
        <v>#DIV/0!</v>
      </c>
      <c r="O116" s="2" t="e">
        <f>1/'RFFV Centiles By Age '!O116</f>
        <v>#DIV/0!</v>
      </c>
      <c r="P116" s="2" t="e">
        <f>1/'RFFV Centiles By Age '!P116</f>
        <v>#DIV/0!</v>
      </c>
      <c r="Q116" s="2" t="e">
        <f>1/'RFFV Centiles By Age '!Q116</f>
        <v>#DIV/0!</v>
      </c>
      <c r="R116" s="2" t="e">
        <f>1/'RFFV Centiles By Age '!R116</f>
        <v>#DIV/0!</v>
      </c>
      <c r="S116" s="2" t="e">
        <f>1/'RFFV Centiles By Age '!S116</f>
        <v>#DIV/0!</v>
      </c>
      <c r="T116" s="2" t="e">
        <f>1/'RFFV Centiles By Age '!T116</f>
        <v>#DIV/0!</v>
      </c>
      <c r="U116" s="2" t="e">
        <f>1/'RFFV Centiles By Age '!U116</f>
        <v>#DIV/0!</v>
      </c>
      <c r="V116" s="2" t="e">
        <f>1/'RFFV Centiles By Age '!V116</f>
        <v>#DIV/0!</v>
      </c>
      <c r="W116" s="2" t="e">
        <f>1/'RFFV Centiles By Age '!W116</f>
        <v>#DIV/0!</v>
      </c>
      <c r="X116" s="2" t="e">
        <f>1/'RFFV Centiles By Age '!X116</f>
        <v>#DIV/0!</v>
      </c>
      <c r="Y116" s="2" t="e">
        <f>1/'RFFV Centiles By Age '!Y116</f>
        <v>#DIV/0!</v>
      </c>
      <c r="Z116" s="2" t="e">
        <f>1/'RFFV Centiles By Age '!Z116</f>
        <v>#DIV/0!</v>
      </c>
      <c r="AA116" s="2" t="e">
        <f>1/'RFFV Centiles By Age '!AA116</f>
        <v>#DIV/0!</v>
      </c>
      <c r="AB116" s="2" t="e">
        <f>1/'RFFV Centiles By Age '!AB116</f>
        <v>#DIV/0!</v>
      </c>
      <c r="AC116" s="2" t="e">
        <f>1/'RFFV Centiles By Age '!AC116</f>
        <v>#DIV/0!</v>
      </c>
      <c r="AD116" s="2" t="e">
        <f>1/'RFFV Centiles By Age '!AD116</f>
        <v>#DIV/0!</v>
      </c>
      <c r="AE116" s="2" t="e">
        <f>1/'RFFV Centiles By Age '!AE116</f>
        <v>#DIV/0!</v>
      </c>
      <c r="AF116" s="2" t="e">
        <f>1/'RFFV Centiles By Age '!AF116</f>
        <v>#DIV/0!</v>
      </c>
      <c r="AG116" s="2" t="e">
        <f>1/'RFFV Centiles By Age '!AG116</f>
        <v>#DIV/0!</v>
      </c>
      <c r="AH116" s="2" t="e">
        <f>1/'RFFV Centiles By Age '!AH116</f>
        <v>#DIV/0!</v>
      </c>
      <c r="AI116" s="2" t="e">
        <f>1/'RFFV Centiles By Age '!AI116</f>
        <v>#DIV/0!</v>
      </c>
      <c r="AJ116" s="2" t="e">
        <f>1/'RFFV Centiles By Age '!AJ116</f>
        <v>#DIV/0!</v>
      </c>
      <c r="AK116" s="2" t="e">
        <f>1/'RFFV Centiles By Age '!AK116</f>
        <v>#DIV/0!</v>
      </c>
      <c r="AL116" s="2" t="e">
        <f>1/'RFFV Centiles By Age '!AL116</f>
        <v>#DIV/0!</v>
      </c>
      <c r="AM116" s="2" t="e">
        <f>1/'RFFV Centiles By Age '!AM116</f>
        <v>#DIV/0!</v>
      </c>
      <c r="AN116" s="2" t="e">
        <f>1/'RFFV Centiles By Age '!AN116</f>
        <v>#DIV/0!</v>
      </c>
      <c r="AO116" s="2" t="e">
        <f>1/'RFFV Centiles By Age '!AO116</f>
        <v>#DIV/0!</v>
      </c>
      <c r="AP116" s="2" t="e">
        <f>1/'RFFV Centiles By Age '!AP116</f>
        <v>#DIV/0!</v>
      </c>
      <c r="AQ116" s="2" t="e">
        <f>1/'RFFV Centiles By Age '!AQ116</f>
        <v>#DIV/0!</v>
      </c>
      <c r="AR116" s="2" t="e">
        <f>1/'RFFV Centiles By Age '!AR116</f>
        <v>#DIV/0!</v>
      </c>
      <c r="AS116" s="2" t="e">
        <f>1/'RFFV Centiles By Age '!AS116</f>
        <v>#DIV/0!</v>
      </c>
      <c r="AT116" s="2" t="e">
        <f>1/'RFFV Centiles By Age '!AT116</f>
        <v>#DIV/0!</v>
      </c>
      <c r="AU116" s="2" t="e">
        <f>1/'RFFV Centiles By Age '!AU116</f>
        <v>#DIV/0!</v>
      </c>
      <c r="AV116" s="2" t="e">
        <f>1/'RFFV Centiles By Age '!AV116</f>
        <v>#DIV/0!</v>
      </c>
      <c r="AW116" s="2" t="e">
        <f>1/'RFFV Centiles By Age '!AW116</f>
        <v>#DIV/0!</v>
      </c>
      <c r="AX116" s="2" t="e">
        <f>1/'RFFV Centiles By Age '!AX116</f>
        <v>#DIV/0!</v>
      </c>
      <c r="AY116" s="2" t="e">
        <f>1/'RFFV Centiles By Age '!AY116</f>
        <v>#DIV/0!</v>
      </c>
      <c r="AZ116" s="2" t="e">
        <f>1/'RFFV Centiles By Age '!AZ116</f>
        <v>#DIV/0!</v>
      </c>
      <c r="BA116" s="2" t="e">
        <f>1/'RFFV Centiles By Age '!BA116</f>
        <v>#DIV/0!</v>
      </c>
      <c r="BB116" s="2" t="e">
        <f>1/'RFFV Centiles By Age '!BB116</f>
        <v>#DIV/0!</v>
      </c>
      <c r="BC116" s="2" t="e">
        <f>1/'RFFV Centiles By Age '!BC116</f>
        <v>#DIV/0!</v>
      </c>
      <c r="BD116" s="2" t="e">
        <f>1/'RFFV Centiles By Age '!BD116</f>
        <v>#DIV/0!</v>
      </c>
      <c r="BE116" s="2" t="e">
        <f>1/'RFFV Centiles By Age '!BE116</f>
        <v>#DIV/0!</v>
      </c>
      <c r="BF116" s="2" t="e">
        <f>1/'RFFV Centiles By Age '!BF116</f>
        <v>#DIV/0!</v>
      </c>
      <c r="BG116" s="2" t="e">
        <f>1/'RFFV Centiles By Age '!BG116</f>
        <v>#DIV/0!</v>
      </c>
      <c r="BH116" s="2" t="e">
        <f>1/'RFFV Centiles By Age '!BH116</f>
        <v>#DIV/0!</v>
      </c>
      <c r="BI116" s="2" t="e">
        <f>1/'RFFV Centiles By Age '!BI116</f>
        <v>#DIV/0!</v>
      </c>
      <c r="BJ116" s="2" t="e">
        <f>1/'RFFV Centiles By Age '!BJ116</f>
        <v>#DIV/0!</v>
      </c>
      <c r="BK116" s="2" t="e">
        <f>1/'RFFV Centiles By Age '!BK116</f>
        <v>#DIV/0!</v>
      </c>
      <c r="BL116" s="2" t="e">
        <f>1/'RFFV Centiles By Age '!BL116</f>
        <v>#DIV/0!</v>
      </c>
      <c r="BM116" s="2" t="e">
        <f>1/'RFFV Centiles By Age '!BM116</f>
        <v>#DIV/0!</v>
      </c>
      <c r="BN116" s="2" t="e">
        <f>1/'RFFV Centiles By Age '!BN116</f>
        <v>#DIV/0!</v>
      </c>
      <c r="BO116" s="2" t="e">
        <f>1/'RFFV Centiles By Age '!BO116</f>
        <v>#DIV/0!</v>
      </c>
      <c r="BP116" s="2" t="e">
        <f>1/'RFFV Centiles By Age '!BP116</f>
        <v>#DIV/0!</v>
      </c>
      <c r="BQ116" s="2" t="e">
        <f>1/'RFFV Centiles By Age '!BQ116</f>
        <v>#DIV/0!</v>
      </c>
      <c r="BR116" s="2" t="e">
        <f>1/'RFFV Centiles By Age '!BR116</f>
        <v>#DIV/0!</v>
      </c>
      <c r="BS116" s="2" t="e">
        <f>1/'RFFV Centiles By Age '!BS116</f>
        <v>#DIV/0!</v>
      </c>
      <c r="BT116" s="2" t="e">
        <f>1/'RFFV Centiles By Age '!BT116</f>
        <v>#DIV/0!</v>
      </c>
      <c r="BU116" s="2" t="e">
        <f>1/'RFFV Centiles By Age '!BU116</f>
        <v>#DIV/0!</v>
      </c>
      <c r="BV116" s="2" t="e">
        <f>1/'RFFV Centiles By Age '!BV116</f>
        <v>#DIV/0!</v>
      </c>
      <c r="BW116" s="2" t="e">
        <f>1/'RFFV Centiles By Age '!BW116</f>
        <v>#DIV/0!</v>
      </c>
      <c r="BX116" s="2" t="e">
        <f>1/'RFFV Centiles By Age '!BX116</f>
        <v>#DIV/0!</v>
      </c>
      <c r="BY116" s="2" t="e">
        <f>1/'RFFV Centiles By Age '!BY116</f>
        <v>#DIV/0!</v>
      </c>
      <c r="BZ116" s="2" t="e">
        <f>1/'RFFV Centiles By Age '!BZ116</f>
        <v>#DIV/0!</v>
      </c>
      <c r="CA116" s="2" t="e">
        <f>1/'RFFV Centiles By Age '!CA116</f>
        <v>#DIV/0!</v>
      </c>
      <c r="CB116" s="2" t="e">
        <f>1/'RFFV Centiles By Age '!CB116</f>
        <v>#DIV/0!</v>
      </c>
      <c r="CC116" s="2" t="e">
        <f>1/'RFFV Centiles By Age '!CC116</f>
        <v>#DIV/0!</v>
      </c>
      <c r="CD116" s="2" t="e">
        <f>1/'RFFV Centiles By Age '!CD116</f>
        <v>#DIV/0!</v>
      </c>
      <c r="CE116" s="2" t="e">
        <f>1/'RFFV Centiles By Age '!CE116</f>
        <v>#DIV/0!</v>
      </c>
      <c r="CF116" s="2" t="e">
        <f>1/'RFFV Centiles By Age '!CF116</f>
        <v>#DIV/0!</v>
      </c>
      <c r="CG116" s="2" t="e">
        <f>1/'RFFV Centiles By Age '!CG116</f>
        <v>#DIV/0!</v>
      </c>
      <c r="CH116" s="2" t="e">
        <f>1/'RFFV Centiles By Age '!CH116</f>
        <v>#DIV/0!</v>
      </c>
      <c r="CI116" s="2" t="e">
        <f>1/'RFFV Centiles By Age '!CI116</f>
        <v>#DIV/0!</v>
      </c>
      <c r="CJ116" s="2" t="e">
        <f>1/'RFFV Centiles By Age '!CJ116</f>
        <v>#DIV/0!</v>
      </c>
      <c r="CK116" s="2" t="e">
        <f>1/'RFFV Centiles By Age '!CK116</f>
        <v>#DIV/0!</v>
      </c>
      <c r="CL116" s="2" t="e">
        <f>1/'RFFV Centiles By Age '!CL116</f>
        <v>#DIV/0!</v>
      </c>
      <c r="CM116" s="2" t="e">
        <f>1/'RFFV Centiles By Age '!CM116</f>
        <v>#DIV/0!</v>
      </c>
      <c r="CN116" s="2" t="e">
        <f>1/'RFFV Centiles By Age '!CN116</f>
        <v>#DIV/0!</v>
      </c>
      <c r="CO116" s="2" t="e">
        <f>1/'RFFV Centiles By Age '!CO116</f>
        <v>#DIV/0!</v>
      </c>
      <c r="CP116" s="2">
        <f>1/'RFFV Centiles By Age '!CP116</f>
        <v>12.751429947964276</v>
      </c>
      <c r="CQ116" s="2">
        <f>1/'RFFV Centiles By Age '!CQ116</f>
        <v>9.4865146565953129</v>
      </c>
      <c r="CR116" s="2">
        <f>1/'RFFV Centiles By Age '!CR116</f>
        <v>7.8816336885482228</v>
      </c>
      <c r="CS116" s="2">
        <f>1/'RFFV Centiles By Age '!CS116</f>
        <v>6.7775110145676951</v>
      </c>
      <c r="CT116" s="2">
        <f>1/'RFFV Centiles By Age '!CT116</f>
        <v>5.9025213736553388</v>
      </c>
      <c r="CU116" s="2">
        <f>1/'RFFV Centiles By Age '!CU116</f>
        <v>5.141386912016932</v>
      </c>
      <c r="CV116" s="2">
        <f>1/'RFFV Centiles By Age '!CV116</f>
        <v>4.4185768075599823</v>
      </c>
      <c r="CW116" s="2">
        <f>1/'RFFV Centiles By Age '!CW116</f>
        <v>3.6360827912906775</v>
      </c>
      <c r="CX116" s="2">
        <f>1/'RFFV Centiles By Age '!CX116</f>
        <v>3.1337704808046518</v>
      </c>
    </row>
    <row r="117" spans="1:102" x14ac:dyDescent="0.2">
      <c r="A117">
        <f>'RFFV Centiles By Age '!A117</f>
        <v>14.583299999999999</v>
      </c>
      <c r="B117" s="2" t="e">
        <f>1/'RFFV Centiles By Age '!B117</f>
        <v>#DIV/0!</v>
      </c>
      <c r="C117" s="2" t="e">
        <f>1/'RFFV Centiles By Age '!C117</f>
        <v>#DIV/0!</v>
      </c>
      <c r="D117" s="2" t="e">
        <f>1/'RFFV Centiles By Age '!D117</f>
        <v>#DIV/0!</v>
      </c>
      <c r="E117" s="2" t="e">
        <f>1/'RFFV Centiles By Age '!E117</f>
        <v>#DIV/0!</v>
      </c>
      <c r="F117" s="2" t="e">
        <f>1/'RFFV Centiles By Age '!F117</f>
        <v>#DIV/0!</v>
      </c>
      <c r="G117" s="2" t="e">
        <f>1/'RFFV Centiles By Age '!G117</f>
        <v>#DIV/0!</v>
      </c>
      <c r="H117" s="2" t="e">
        <f>1/'RFFV Centiles By Age '!H117</f>
        <v>#DIV/0!</v>
      </c>
      <c r="I117" s="2" t="e">
        <f>1/'RFFV Centiles By Age '!I117</f>
        <v>#DIV/0!</v>
      </c>
      <c r="J117" s="2" t="e">
        <f>1/'RFFV Centiles By Age '!J117</f>
        <v>#DIV/0!</v>
      </c>
      <c r="K117" s="2" t="e">
        <f>1/'RFFV Centiles By Age '!K117</f>
        <v>#DIV/0!</v>
      </c>
      <c r="L117" s="2" t="e">
        <f>1/'RFFV Centiles By Age '!L117</f>
        <v>#DIV/0!</v>
      </c>
      <c r="M117" s="2" t="e">
        <f>1/'RFFV Centiles By Age '!M117</f>
        <v>#DIV/0!</v>
      </c>
      <c r="N117" s="2" t="e">
        <f>1/'RFFV Centiles By Age '!N117</f>
        <v>#DIV/0!</v>
      </c>
      <c r="O117" s="2" t="e">
        <f>1/'RFFV Centiles By Age '!O117</f>
        <v>#DIV/0!</v>
      </c>
      <c r="P117" s="2" t="e">
        <f>1/'RFFV Centiles By Age '!P117</f>
        <v>#DIV/0!</v>
      </c>
      <c r="Q117" s="2" t="e">
        <f>1/'RFFV Centiles By Age '!Q117</f>
        <v>#DIV/0!</v>
      </c>
      <c r="R117" s="2" t="e">
        <f>1/'RFFV Centiles By Age '!R117</f>
        <v>#DIV/0!</v>
      </c>
      <c r="S117" s="2" t="e">
        <f>1/'RFFV Centiles By Age '!S117</f>
        <v>#DIV/0!</v>
      </c>
      <c r="T117" s="2" t="e">
        <f>1/'RFFV Centiles By Age '!T117</f>
        <v>#DIV/0!</v>
      </c>
      <c r="U117" s="2" t="e">
        <f>1/'RFFV Centiles By Age '!U117</f>
        <v>#DIV/0!</v>
      </c>
      <c r="V117" s="2" t="e">
        <f>1/'RFFV Centiles By Age '!V117</f>
        <v>#DIV/0!</v>
      </c>
      <c r="W117" s="2" t="e">
        <f>1/'RFFV Centiles By Age '!W117</f>
        <v>#DIV/0!</v>
      </c>
      <c r="X117" s="2" t="e">
        <f>1/'RFFV Centiles By Age '!X117</f>
        <v>#DIV/0!</v>
      </c>
      <c r="Y117" s="2" t="e">
        <f>1/'RFFV Centiles By Age '!Y117</f>
        <v>#DIV/0!</v>
      </c>
      <c r="Z117" s="2" t="e">
        <f>1/'RFFV Centiles By Age '!Z117</f>
        <v>#DIV/0!</v>
      </c>
      <c r="AA117" s="2" t="e">
        <f>1/'RFFV Centiles By Age '!AA117</f>
        <v>#DIV/0!</v>
      </c>
      <c r="AB117" s="2" t="e">
        <f>1/'RFFV Centiles By Age '!AB117</f>
        <v>#DIV/0!</v>
      </c>
      <c r="AC117" s="2" t="e">
        <f>1/'RFFV Centiles By Age '!AC117</f>
        <v>#DIV/0!</v>
      </c>
      <c r="AD117" s="2" t="e">
        <f>1/'RFFV Centiles By Age '!AD117</f>
        <v>#DIV/0!</v>
      </c>
      <c r="AE117" s="2" t="e">
        <f>1/'RFFV Centiles By Age '!AE117</f>
        <v>#DIV/0!</v>
      </c>
      <c r="AF117" s="2" t="e">
        <f>1/'RFFV Centiles By Age '!AF117</f>
        <v>#DIV/0!</v>
      </c>
      <c r="AG117" s="2" t="e">
        <f>1/'RFFV Centiles By Age '!AG117</f>
        <v>#DIV/0!</v>
      </c>
      <c r="AH117" s="2" t="e">
        <f>1/'RFFV Centiles By Age '!AH117</f>
        <v>#DIV/0!</v>
      </c>
      <c r="AI117" s="2" t="e">
        <f>1/'RFFV Centiles By Age '!AI117</f>
        <v>#DIV/0!</v>
      </c>
      <c r="AJ117" s="2" t="e">
        <f>1/'RFFV Centiles By Age '!AJ117</f>
        <v>#DIV/0!</v>
      </c>
      <c r="AK117" s="2" t="e">
        <f>1/'RFFV Centiles By Age '!AK117</f>
        <v>#DIV/0!</v>
      </c>
      <c r="AL117" s="2" t="e">
        <f>1/'RFFV Centiles By Age '!AL117</f>
        <v>#DIV/0!</v>
      </c>
      <c r="AM117" s="2" t="e">
        <f>1/'RFFV Centiles By Age '!AM117</f>
        <v>#DIV/0!</v>
      </c>
      <c r="AN117" s="2" t="e">
        <f>1/'RFFV Centiles By Age '!AN117</f>
        <v>#DIV/0!</v>
      </c>
      <c r="AO117" s="2" t="e">
        <f>1/'RFFV Centiles By Age '!AO117</f>
        <v>#DIV/0!</v>
      </c>
      <c r="AP117" s="2" t="e">
        <f>1/'RFFV Centiles By Age '!AP117</f>
        <v>#DIV/0!</v>
      </c>
      <c r="AQ117" s="2" t="e">
        <f>1/'RFFV Centiles By Age '!AQ117</f>
        <v>#DIV/0!</v>
      </c>
      <c r="AR117" s="2" t="e">
        <f>1/'RFFV Centiles By Age '!AR117</f>
        <v>#DIV/0!</v>
      </c>
      <c r="AS117" s="2" t="e">
        <f>1/'RFFV Centiles By Age '!AS117</f>
        <v>#DIV/0!</v>
      </c>
      <c r="AT117" s="2" t="e">
        <f>1/'RFFV Centiles By Age '!AT117</f>
        <v>#DIV/0!</v>
      </c>
      <c r="AU117" s="2" t="e">
        <f>1/'RFFV Centiles By Age '!AU117</f>
        <v>#DIV/0!</v>
      </c>
      <c r="AV117" s="2" t="e">
        <f>1/'RFFV Centiles By Age '!AV117</f>
        <v>#DIV/0!</v>
      </c>
      <c r="AW117" s="2" t="e">
        <f>1/'RFFV Centiles By Age '!AW117</f>
        <v>#DIV/0!</v>
      </c>
      <c r="AX117" s="2" t="e">
        <f>1/'RFFV Centiles By Age '!AX117</f>
        <v>#DIV/0!</v>
      </c>
      <c r="AY117" s="2" t="e">
        <f>1/'RFFV Centiles By Age '!AY117</f>
        <v>#DIV/0!</v>
      </c>
      <c r="AZ117" s="2" t="e">
        <f>1/'RFFV Centiles By Age '!AZ117</f>
        <v>#DIV/0!</v>
      </c>
      <c r="BA117" s="2" t="e">
        <f>1/'RFFV Centiles By Age '!BA117</f>
        <v>#DIV/0!</v>
      </c>
      <c r="BB117" s="2" t="e">
        <f>1/'RFFV Centiles By Age '!BB117</f>
        <v>#DIV/0!</v>
      </c>
      <c r="BC117" s="2" t="e">
        <f>1/'RFFV Centiles By Age '!BC117</f>
        <v>#DIV/0!</v>
      </c>
      <c r="BD117" s="2" t="e">
        <f>1/'RFFV Centiles By Age '!BD117</f>
        <v>#DIV/0!</v>
      </c>
      <c r="BE117" s="2" t="e">
        <f>1/'RFFV Centiles By Age '!BE117</f>
        <v>#DIV/0!</v>
      </c>
      <c r="BF117" s="2" t="e">
        <f>1/'RFFV Centiles By Age '!BF117</f>
        <v>#DIV/0!</v>
      </c>
      <c r="BG117" s="2" t="e">
        <f>1/'RFFV Centiles By Age '!BG117</f>
        <v>#DIV/0!</v>
      </c>
      <c r="BH117" s="2" t="e">
        <f>1/'RFFV Centiles By Age '!BH117</f>
        <v>#DIV/0!</v>
      </c>
      <c r="BI117" s="2" t="e">
        <f>1/'RFFV Centiles By Age '!BI117</f>
        <v>#DIV/0!</v>
      </c>
      <c r="BJ117" s="2" t="e">
        <f>1/'RFFV Centiles By Age '!BJ117</f>
        <v>#DIV/0!</v>
      </c>
      <c r="BK117" s="2" t="e">
        <f>1/'RFFV Centiles By Age '!BK117</f>
        <v>#DIV/0!</v>
      </c>
      <c r="BL117" s="2" t="e">
        <f>1/'RFFV Centiles By Age '!BL117</f>
        <v>#DIV/0!</v>
      </c>
      <c r="BM117" s="2" t="e">
        <f>1/'RFFV Centiles By Age '!BM117</f>
        <v>#DIV/0!</v>
      </c>
      <c r="BN117" s="2" t="e">
        <f>1/'RFFV Centiles By Age '!BN117</f>
        <v>#DIV/0!</v>
      </c>
      <c r="BO117" s="2" t="e">
        <f>1/'RFFV Centiles By Age '!BO117</f>
        <v>#DIV/0!</v>
      </c>
      <c r="BP117" s="2" t="e">
        <f>1/'RFFV Centiles By Age '!BP117</f>
        <v>#DIV/0!</v>
      </c>
      <c r="BQ117" s="2" t="e">
        <f>1/'RFFV Centiles By Age '!BQ117</f>
        <v>#DIV/0!</v>
      </c>
      <c r="BR117" s="2" t="e">
        <f>1/'RFFV Centiles By Age '!BR117</f>
        <v>#DIV/0!</v>
      </c>
      <c r="BS117" s="2" t="e">
        <f>1/'RFFV Centiles By Age '!BS117</f>
        <v>#DIV/0!</v>
      </c>
      <c r="BT117" s="2" t="e">
        <f>1/'RFFV Centiles By Age '!BT117</f>
        <v>#DIV/0!</v>
      </c>
      <c r="BU117" s="2" t="e">
        <f>1/'RFFV Centiles By Age '!BU117</f>
        <v>#DIV/0!</v>
      </c>
      <c r="BV117" s="2" t="e">
        <f>1/'RFFV Centiles By Age '!BV117</f>
        <v>#DIV/0!</v>
      </c>
      <c r="BW117" s="2" t="e">
        <f>1/'RFFV Centiles By Age '!BW117</f>
        <v>#DIV/0!</v>
      </c>
      <c r="BX117" s="2" t="e">
        <f>1/'RFFV Centiles By Age '!BX117</f>
        <v>#DIV/0!</v>
      </c>
      <c r="BY117" s="2" t="e">
        <f>1/'RFFV Centiles By Age '!BY117</f>
        <v>#DIV/0!</v>
      </c>
      <c r="BZ117" s="2" t="e">
        <f>1/'RFFV Centiles By Age '!BZ117</f>
        <v>#DIV/0!</v>
      </c>
      <c r="CA117" s="2" t="e">
        <f>1/'RFFV Centiles By Age '!CA117</f>
        <v>#DIV/0!</v>
      </c>
      <c r="CB117" s="2" t="e">
        <f>1/'RFFV Centiles By Age '!CB117</f>
        <v>#DIV/0!</v>
      </c>
      <c r="CC117" s="2" t="e">
        <f>1/'RFFV Centiles By Age '!CC117</f>
        <v>#DIV/0!</v>
      </c>
      <c r="CD117" s="2" t="e">
        <f>1/'RFFV Centiles By Age '!CD117</f>
        <v>#DIV/0!</v>
      </c>
      <c r="CE117" s="2" t="e">
        <f>1/'RFFV Centiles By Age '!CE117</f>
        <v>#DIV/0!</v>
      </c>
      <c r="CF117" s="2" t="e">
        <f>1/'RFFV Centiles By Age '!CF117</f>
        <v>#DIV/0!</v>
      </c>
      <c r="CG117" s="2" t="e">
        <f>1/'RFFV Centiles By Age '!CG117</f>
        <v>#DIV/0!</v>
      </c>
      <c r="CH117" s="2" t="e">
        <f>1/'RFFV Centiles By Age '!CH117</f>
        <v>#DIV/0!</v>
      </c>
      <c r="CI117" s="2" t="e">
        <f>1/'RFFV Centiles By Age '!CI117</f>
        <v>#DIV/0!</v>
      </c>
      <c r="CJ117" s="2" t="e">
        <f>1/'RFFV Centiles By Age '!CJ117</f>
        <v>#DIV/0!</v>
      </c>
      <c r="CK117" s="2" t="e">
        <f>1/'RFFV Centiles By Age '!CK117</f>
        <v>#DIV/0!</v>
      </c>
      <c r="CL117" s="2" t="e">
        <f>1/'RFFV Centiles By Age '!CL117</f>
        <v>#DIV/0!</v>
      </c>
      <c r="CM117" s="2" t="e">
        <f>1/'RFFV Centiles By Age '!CM117</f>
        <v>#DIV/0!</v>
      </c>
      <c r="CN117" s="2" t="e">
        <f>1/'RFFV Centiles By Age '!CN117</f>
        <v>#DIV/0!</v>
      </c>
      <c r="CO117" s="2" t="e">
        <f>1/'RFFV Centiles By Age '!CO117</f>
        <v>#DIV/0!</v>
      </c>
      <c r="CP117" s="2">
        <f>1/'RFFV Centiles By Age '!CP117</f>
        <v>14.712097757517135</v>
      </c>
      <c r="CQ117" s="2">
        <f>1/'RFFV Centiles By Age '!CQ117</f>
        <v>9.9876047282614113</v>
      </c>
      <c r="CR117" s="2">
        <f>1/'RFFV Centiles By Age '!CR117</f>
        <v>8.1456043600897203</v>
      </c>
      <c r="CS117" s="2">
        <f>1/'RFFV Centiles By Age '!CS117</f>
        <v>6.9476722967399045</v>
      </c>
      <c r="CT117" s="2">
        <f>1/'RFFV Centiles By Age '!CT117</f>
        <v>6.0229483434559512</v>
      </c>
      <c r="CU117" s="2">
        <f>1/'RFFV Centiles By Age '!CU117</f>
        <v>5.2307598450632824</v>
      </c>
      <c r="CV117" s="2">
        <f>1/'RFFV Centiles By Age '!CV117</f>
        <v>4.4859881152577978</v>
      </c>
      <c r="CW117" s="2">
        <f>1/'RFFV Centiles By Age '!CW117</f>
        <v>3.6855125085556271</v>
      </c>
      <c r="CX117" s="2">
        <f>1/'RFFV Centiles By Age '!CX117</f>
        <v>3.1738126672096341</v>
      </c>
    </row>
    <row r="118" spans="1:102" x14ac:dyDescent="0.2">
      <c r="A118">
        <f>'RFFV Centiles By Age '!A118</f>
        <v>14.666700000000001</v>
      </c>
      <c r="B118" s="2" t="e">
        <f>1/'RFFV Centiles By Age '!B118</f>
        <v>#DIV/0!</v>
      </c>
      <c r="C118" s="2" t="e">
        <f>1/'RFFV Centiles By Age '!C118</f>
        <v>#DIV/0!</v>
      </c>
      <c r="D118" s="2" t="e">
        <f>1/'RFFV Centiles By Age '!D118</f>
        <v>#DIV/0!</v>
      </c>
      <c r="E118" s="2" t="e">
        <f>1/'RFFV Centiles By Age '!E118</f>
        <v>#DIV/0!</v>
      </c>
      <c r="F118" s="2" t="e">
        <f>1/'RFFV Centiles By Age '!F118</f>
        <v>#DIV/0!</v>
      </c>
      <c r="G118" s="2" t="e">
        <f>1/'RFFV Centiles By Age '!G118</f>
        <v>#DIV/0!</v>
      </c>
      <c r="H118" s="2" t="e">
        <f>1/'RFFV Centiles By Age '!H118</f>
        <v>#DIV/0!</v>
      </c>
      <c r="I118" s="2" t="e">
        <f>1/'RFFV Centiles By Age '!I118</f>
        <v>#DIV/0!</v>
      </c>
      <c r="J118" s="2" t="e">
        <f>1/'RFFV Centiles By Age '!J118</f>
        <v>#DIV/0!</v>
      </c>
      <c r="K118" s="2" t="e">
        <f>1/'RFFV Centiles By Age '!K118</f>
        <v>#DIV/0!</v>
      </c>
      <c r="L118" s="2" t="e">
        <f>1/'RFFV Centiles By Age '!L118</f>
        <v>#DIV/0!</v>
      </c>
      <c r="M118" s="2" t="e">
        <f>1/'RFFV Centiles By Age '!M118</f>
        <v>#DIV/0!</v>
      </c>
      <c r="N118" s="2" t="e">
        <f>1/'RFFV Centiles By Age '!N118</f>
        <v>#DIV/0!</v>
      </c>
      <c r="O118" s="2" t="e">
        <f>1/'RFFV Centiles By Age '!O118</f>
        <v>#DIV/0!</v>
      </c>
      <c r="P118" s="2" t="e">
        <f>1/'RFFV Centiles By Age '!P118</f>
        <v>#DIV/0!</v>
      </c>
      <c r="Q118" s="2" t="e">
        <f>1/'RFFV Centiles By Age '!Q118</f>
        <v>#DIV/0!</v>
      </c>
      <c r="R118" s="2" t="e">
        <f>1/'RFFV Centiles By Age '!R118</f>
        <v>#DIV/0!</v>
      </c>
      <c r="S118" s="2" t="e">
        <f>1/'RFFV Centiles By Age '!S118</f>
        <v>#DIV/0!</v>
      </c>
      <c r="T118" s="2" t="e">
        <f>1/'RFFV Centiles By Age '!T118</f>
        <v>#DIV/0!</v>
      </c>
      <c r="U118" s="2" t="e">
        <f>1/'RFFV Centiles By Age '!U118</f>
        <v>#DIV/0!</v>
      </c>
      <c r="V118" s="2" t="e">
        <f>1/'RFFV Centiles By Age '!V118</f>
        <v>#DIV/0!</v>
      </c>
      <c r="W118" s="2" t="e">
        <f>1/'RFFV Centiles By Age '!W118</f>
        <v>#DIV/0!</v>
      </c>
      <c r="X118" s="2" t="e">
        <f>1/'RFFV Centiles By Age '!X118</f>
        <v>#DIV/0!</v>
      </c>
      <c r="Y118" s="2" t="e">
        <f>1/'RFFV Centiles By Age '!Y118</f>
        <v>#DIV/0!</v>
      </c>
      <c r="Z118" s="2" t="e">
        <f>1/'RFFV Centiles By Age '!Z118</f>
        <v>#DIV/0!</v>
      </c>
      <c r="AA118" s="2" t="e">
        <f>1/'RFFV Centiles By Age '!AA118</f>
        <v>#DIV/0!</v>
      </c>
      <c r="AB118" s="2" t="e">
        <f>1/'RFFV Centiles By Age '!AB118</f>
        <v>#DIV/0!</v>
      </c>
      <c r="AC118" s="2" t="e">
        <f>1/'RFFV Centiles By Age '!AC118</f>
        <v>#DIV/0!</v>
      </c>
      <c r="AD118" s="2" t="e">
        <f>1/'RFFV Centiles By Age '!AD118</f>
        <v>#DIV/0!</v>
      </c>
      <c r="AE118" s="2" t="e">
        <f>1/'RFFV Centiles By Age '!AE118</f>
        <v>#DIV/0!</v>
      </c>
      <c r="AF118" s="2" t="e">
        <f>1/'RFFV Centiles By Age '!AF118</f>
        <v>#DIV/0!</v>
      </c>
      <c r="AG118" s="2" t="e">
        <f>1/'RFFV Centiles By Age '!AG118</f>
        <v>#DIV/0!</v>
      </c>
      <c r="AH118" s="2" t="e">
        <f>1/'RFFV Centiles By Age '!AH118</f>
        <v>#DIV/0!</v>
      </c>
      <c r="AI118" s="2" t="e">
        <f>1/'RFFV Centiles By Age '!AI118</f>
        <v>#DIV/0!</v>
      </c>
      <c r="AJ118" s="2" t="e">
        <f>1/'RFFV Centiles By Age '!AJ118</f>
        <v>#DIV/0!</v>
      </c>
      <c r="AK118" s="2" t="e">
        <f>1/'RFFV Centiles By Age '!AK118</f>
        <v>#DIV/0!</v>
      </c>
      <c r="AL118" s="2" t="e">
        <f>1/'RFFV Centiles By Age '!AL118</f>
        <v>#DIV/0!</v>
      </c>
      <c r="AM118" s="2" t="e">
        <f>1/'RFFV Centiles By Age '!AM118</f>
        <v>#DIV/0!</v>
      </c>
      <c r="AN118" s="2" t="e">
        <f>1/'RFFV Centiles By Age '!AN118</f>
        <v>#DIV/0!</v>
      </c>
      <c r="AO118" s="2" t="e">
        <f>1/'RFFV Centiles By Age '!AO118</f>
        <v>#DIV/0!</v>
      </c>
      <c r="AP118" s="2" t="e">
        <f>1/'RFFV Centiles By Age '!AP118</f>
        <v>#DIV/0!</v>
      </c>
      <c r="AQ118" s="2" t="e">
        <f>1/'RFFV Centiles By Age '!AQ118</f>
        <v>#DIV/0!</v>
      </c>
      <c r="AR118" s="2" t="e">
        <f>1/'RFFV Centiles By Age '!AR118</f>
        <v>#DIV/0!</v>
      </c>
      <c r="AS118" s="2" t="e">
        <f>1/'RFFV Centiles By Age '!AS118</f>
        <v>#DIV/0!</v>
      </c>
      <c r="AT118" s="2" t="e">
        <f>1/'RFFV Centiles By Age '!AT118</f>
        <v>#DIV/0!</v>
      </c>
      <c r="AU118" s="2" t="e">
        <f>1/'RFFV Centiles By Age '!AU118</f>
        <v>#DIV/0!</v>
      </c>
      <c r="AV118" s="2" t="e">
        <f>1/'RFFV Centiles By Age '!AV118</f>
        <v>#DIV/0!</v>
      </c>
      <c r="AW118" s="2" t="e">
        <f>1/'RFFV Centiles By Age '!AW118</f>
        <v>#DIV/0!</v>
      </c>
      <c r="AX118" s="2" t="e">
        <f>1/'RFFV Centiles By Age '!AX118</f>
        <v>#DIV/0!</v>
      </c>
      <c r="AY118" s="2" t="e">
        <f>1/'RFFV Centiles By Age '!AY118</f>
        <v>#DIV/0!</v>
      </c>
      <c r="AZ118" s="2" t="e">
        <f>1/'RFFV Centiles By Age '!AZ118</f>
        <v>#DIV/0!</v>
      </c>
      <c r="BA118" s="2" t="e">
        <f>1/'RFFV Centiles By Age '!BA118</f>
        <v>#DIV/0!</v>
      </c>
      <c r="BB118" s="2" t="e">
        <f>1/'RFFV Centiles By Age '!BB118</f>
        <v>#DIV/0!</v>
      </c>
      <c r="BC118" s="2" t="e">
        <f>1/'RFFV Centiles By Age '!BC118</f>
        <v>#DIV/0!</v>
      </c>
      <c r="BD118" s="2" t="e">
        <f>1/'RFFV Centiles By Age '!BD118</f>
        <v>#DIV/0!</v>
      </c>
      <c r="BE118" s="2" t="e">
        <f>1/'RFFV Centiles By Age '!BE118</f>
        <v>#DIV/0!</v>
      </c>
      <c r="BF118" s="2" t="e">
        <f>1/'RFFV Centiles By Age '!BF118</f>
        <v>#DIV/0!</v>
      </c>
      <c r="BG118" s="2" t="e">
        <f>1/'RFFV Centiles By Age '!BG118</f>
        <v>#DIV/0!</v>
      </c>
      <c r="BH118" s="2" t="e">
        <f>1/'RFFV Centiles By Age '!BH118</f>
        <v>#DIV/0!</v>
      </c>
      <c r="BI118" s="2" t="e">
        <f>1/'RFFV Centiles By Age '!BI118</f>
        <v>#DIV/0!</v>
      </c>
      <c r="BJ118" s="2" t="e">
        <f>1/'RFFV Centiles By Age '!BJ118</f>
        <v>#DIV/0!</v>
      </c>
      <c r="BK118" s="2" t="e">
        <f>1/'RFFV Centiles By Age '!BK118</f>
        <v>#DIV/0!</v>
      </c>
      <c r="BL118" s="2" t="e">
        <f>1/'RFFV Centiles By Age '!BL118</f>
        <v>#DIV/0!</v>
      </c>
      <c r="BM118" s="2" t="e">
        <f>1/'RFFV Centiles By Age '!BM118</f>
        <v>#DIV/0!</v>
      </c>
      <c r="BN118" s="2" t="e">
        <f>1/'RFFV Centiles By Age '!BN118</f>
        <v>#DIV/0!</v>
      </c>
      <c r="BO118" s="2" t="e">
        <f>1/'RFFV Centiles By Age '!BO118</f>
        <v>#DIV/0!</v>
      </c>
      <c r="BP118" s="2" t="e">
        <f>1/'RFFV Centiles By Age '!BP118</f>
        <v>#DIV/0!</v>
      </c>
      <c r="BQ118" s="2" t="e">
        <f>1/'RFFV Centiles By Age '!BQ118</f>
        <v>#DIV/0!</v>
      </c>
      <c r="BR118" s="2" t="e">
        <f>1/'RFFV Centiles By Age '!BR118</f>
        <v>#DIV/0!</v>
      </c>
      <c r="BS118" s="2" t="e">
        <f>1/'RFFV Centiles By Age '!BS118</f>
        <v>#DIV/0!</v>
      </c>
      <c r="BT118" s="2" t="e">
        <f>1/'RFFV Centiles By Age '!BT118</f>
        <v>#DIV/0!</v>
      </c>
      <c r="BU118" s="2" t="e">
        <f>1/'RFFV Centiles By Age '!BU118</f>
        <v>#DIV/0!</v>
      </c>
      <c r="BV118" s="2" t="e">
        <f>1/'RFFV Centiles By Age '!BV118</f>
        <v>#DIV/0!</v>
      </c>
      <c r="BW118" s="2" t="e">
        <f>1/'RFFV Centiles By Age '!BW118</f>
        <v>#DIV/0!</v>
      </c>
      <c r="BX118" s="2" t="e">
        <f>1/'RFFV Centiles By Age '!BX118</f>
        <v>#DIV/0!</v>
      </c>
      <c r="BY118" s="2" t="e">
        <f>1/'RFFV Centiles By Age '!BY118</f>
        <v>#DIV/0!</v>
      </c>
      <c r="BZ118" s="2" t="e">
        <f>1/'RFFV Centiles By Age '!BZ118</f>
        <v>#DIV/0!</v>
      </c>
      <c r="CA118" s="2" t="e">
        <f>1/'RFFV Centiles By Age '!CA118</f>
        <v>#DIV/0!</v>
      </c>
      <c r="CB118" s="2" t="e">
        <f>1/'RFFV Centiles By Age '!CB118</f>
        <v>#DIV/0!</v>
      </c>
      <c r="CC118" s="2" t="e">
        <f>1/'RFFV Centiles By Age '!CC118</f>
        <v>#DIV/0!</v>
      </c>
      <c r="CD118" s="2" t="e">
        <f>1/'RFFV Centiles By Age '!CD118</f>
        <v>#DIV/0!</v>
      </c>
      <c r="CE118" s="2" t="e">
        <f>1/'RFFV Centiles By Age '!CE118</f>
        <v>#DIV/0!</v>
      </c>
      <c r="CF118" s="2" t="e">
        <f>1/'RFFV Centiles By Age '!CF118</f>
        <v>#DIV/0!</v>
      </c>
      <c r="CG118" s="2" t="e">
        <f>1/'RFFV Centiles By Age '!CG118</f>
        <v>#DIV/0!</v>
      </c>
      <c r="CH118" s="2" t="e">
        <f>1/'RFFV Centiles By Age '!CH118</f>
        <v>#DIV/0!</v>
      </c>
      <c r="CI118" s="2" t="e">
        <f>1/'RFFV Centiles By Age '!CI118</f>
        <v>#DIV/0!</v>
      </c>
      <c r="CJ118" s="2" t="e">
        <f>1/'RFFV Centiles By Age '!CJ118</f>
        <v>#DIV/0!</v>
      </c>
      <c r="CK118" s="2" t="e">
        <f>1/'RFFV Centiles By Age '!CK118</f>
        <v>#DIV/0!</v>
      </c>
      <c r="CL118" s="2" t="e">
        <f>1/'RFFV Centiles By Age '!CL118</f>
        <v>#DIV/0!</v>
      </c>
      <c r="CM118" s="2" t="e">
        <f>1/'RFFV Centiles By Age '!CM118</f>
        <v>#DIV/0!</v>
      </c>
      <c r="CN118" s="2" t="e">
        <f>1/'RFFV Centiles By Age '!CN118</f>
        <v>#DIV/0!</v>
      </c>
      <c r="CO118" s="2" t="e">
        <f>1/'RFFV Centiles By Age '!CO118</f>
        <v>#DIV/0!</v>
      </c>
      <c r="CP118" s="2">
        <f>1/'RFFV Centiles By Age '!CP118</f>
        <v>20.275307307559526</v>
      </c>
      <c r="CQ118" s="2">
        <f>1/'RFFV Centiles By Age '!CQ118</f>
        <v>10.571434426530001</v>
      </c>
      <c r="CR118" s="2">
        <f>1/'RFFV Centiles By Age '!CR118</f>
        <v>8.4243184169580569</v>
      </c>
      <c r="CS118" s="2">
        <f>1/'RFFV Centiles By Age '!CS118</f>
        <v>7.1206344656944012</v>
      </c>
      <c r="CT118" s="2">
        <f>1/'RFFV Centiles By Age '!CT118</f>
        <v>6.1430527923468299</v>
      </c>
      <c r="CU118" s="2">
        <f>1/'RFFV Centiles By Age '!CU118</f>
        <v>5.3189840783561779</v>
      </c>
      <c r="CV118" s="2">
        <f>1/'RFFV Centiles By Age '!CV118</f>
        <v>4.5521902129236951</v>
      </c>
      <c r="CW118" s="2">
        <f>1/'RFFV Centiles By Age '!CW118</f>
        <v>3.7339937254605147</v>
      </c>
      <c r="CX118" s="2">
        <f>1/'RFFV Centiles By Age '!CX118</f>
        <v>3.213135335569639</v>
      </c>
    </row>
    <row r="119" spans="1:102" x14ac:dyDescent="0.2">
      <c r="A119">
        <f>'RFFV Centiles By Age '!A119</f>
        <v>14.75</v>
      </c>
      <c r="B119" s="2" t="e">
        <f>1/'RFFV Centiles By Age '!B119</f>
        <v>#DIV/0!</v>
      </c>
      <c r="C119" s="2" t="e">
        <f>1/'RFFV Centiles By Age '!C119</f>
        <v>#DIV/0!</v>
      </c>
      <c r="D119" s="2" t="e">
        <f>1/'RFFV Centiles By Age '!D119</f>
        <v>#DIV/0!</v>
      </c>
      <c r="E119" s="2" t="e">
        <f>1/'RFFV Centiles By Age '!E119</f>
        <v>#DIV/0!</v>
      </c>
      <c r="F119" s="2" t="e">
        <f>1/'RFFV Centiles By Age '!F119</f>
        <v>#DIV/0!</v>
      </c>
      <c r="G119" s="2" t="e">
        <f>1/'RFFV Centiles By Age '!G119</f>
        <v>#DIV/0!</v>
      </c>
      <c r="H119" s="2" t="e">
        <f>1/'RFFV Centiles By Age '!H119</f>
        <v>#DIV/0!</v>
      </c>
      <c r="I119" s="2" t="e">
        <f>1/'RFFV Centiles By Age '!I119</f>
        <v>#DIV/0!</v>
      </c>
      <c r="J119" s="2" t="e">
        <f>1/'RFFV Centiles By Age '!J119</f>
        <v>#DIV/0!</v>
      </c>
      <c r="K119" s="2" t="e">
        <f>1/'RFFV Centiles By Age '!K119</f>
        <v>#DIV/0!</v>
      </c>
      <c r="L119" s="2" t="e">
        <f>1/'RFFV Centiles By Age '!L119</f>
        <v>#DIV/0!</v>
      </c>
      <c r="M119" s="2" t="e">
        <f>1/'RFFV Centiles By Age '!M119</f>
        <v>#DIV/0!</v>
      </c>
      <c r="N119" s="2" t="e">
        <f>1/'RFFV Centiles By Age '!N119</f>
        <v>#DIV/0!</v>
      </c>
      <c r="O119" s="2" t="e">
        <f>1/'RFFV Centiles By Age '!O119</f>
        <v>#DIV/0!</v>
      </c>
      <c r="P119" s="2" t="e">
        <f>1/'RFFV Centiles By Age '!P119</f>
        <v>#DIV/0!</v>
      </c>
      <c r="Q119" s="2" t="e">
        <f>1/'RFFV Centiles By Age '!Q119</f>
        <v>#DIV/0!</v>
      </c>
      <c r="R119" s="2" t="e">
        <f>1/'RFFV Centiles By Age '!R119</f>
        <v>#DIV/0!</v>
      </c>
      <c r="S119" s="2" t="e">
        <f>1/'RFFV Centiles By Age '!S119</f>
        <v>#DIV/0!</v>
      </c>
      <c r="T119" s="2" t="e">
        <f>1/'RFFV Centiles By Age '!T119</f>
        <v>#DIV/0!</v>
      </c>
      <c r="U119" s="2" t="e">
        <f>1/'RFFV Centiles By Age '!U119</f>
        <v>#DIV/0!</v>
      </c>
      <c r="V119" s="2" t="e">
        <f>1/'RFFV Centiles By Age '!V119</f>
        <v>#DIV/0!</v>
      </c>
      <c r="W119" s="2" t="e">
        <f>1/'RFFV Centiles By Age '!W119</f>
        <v>#DIV/0!</v>
      </c>
      <c r="X119" s="2" t="e">
        <f>1/'RFFV Centiles By Age '!X119</f>
        <v>#DIV/0!</v>
      </c>
      <c r="Y119" s="2" t="e">
        <f>1/'RFFV Centiles By Age '!Y119</f>
        <v>#DIV/0!</v>
      </c>
      <c r="Z119" s="2" t="e">
        <f>1/'RFFV Centiles By Age '!Z119</f>
        <v>#DIV/0!</v>
      </c>
      <c r="AA119" s="2" t="e">
        <f>1/'RFFV Centiles By Age '!AA119</f>
        <v>#DIV/0!</v>
      </c>
      <c r="AB119" s="2" t="e">
        <f>1/'RFFV Centiles By Age '!AB119</f>
        <v>#DIV/0!</v>
      </c>
      <c r="AC119" s="2" t="e">
        <f>1/'RFFV Centiles By Age '!AC119</f>
        <v>#DIV/0!</v>
      </c>
      <c r="AD119" s="2" t="e">
        <f>1/'RFFV Centiles By Age '!AD119</f>
        <v>#DIV/0!</v>
      </c>
      <c r="AE119" s="2" t="e">
        <f>1/'RFFV Centiles By Age '!AE119</f>
        <v>#DIV/0!</v>
      </c>
      <c r="AF119" s="2" t="e">
        <f>1/'RFFV Centiles By Age '!AF119</f>
        <v>#DIV/0!</v>
      </c>
      <c r="AG119" s="2" t="e">
        <f>1/'RFFV Centiles By Age '!AG119</f>
        <v>#DIV/0!</v>
      </c>
      <c r="AH119" s="2" t="e">
        <f>1/'RFFV Centiles By Age '!AH119</f>
        <v>#DIV/0!</v>
      </c>
      <c r="AI119" s="2" t="e">
        <f>1/'RFFV Centiles By Age '!AI119</f>
        <v>#DIV/0!</v>
      </c>
      <c r="AJ119" s="2" t="e">
        <f>1/'RFFV Centiles By Age '!AJ119</f>
        <v>#DIV/0!</v>
      </c>
      <c r="AK119" s="2" t="e">
        <f>1/'RFFV Centiles By Age '!AK119</f>
        <v>#DIV/0!</v>
      </c>
      <c r="AL119" s="2" t="e">
        <f>1/'RFFV Centiles By Age '!AL119</f>
        <v>#DIV/0!</v>
      </c>
      <c r="AM119" s="2" t="e">
        <f>1/'RFFV Centiles By Age '!AM119</f>
        <v>#DIV/0!</v>
      </c>
      <c r="AN119" s="2" t="e">
        <f>1/'RFFV Centiles By Age '!AN119</f>
        <v>#DIV/0!</v>
      </c>
      <c r="AO119" s="2" t="e">
        <f>1/'RFFV Centiles By Age '!AO119</f>
        <v>#DIV/0!</v>
      </c>
      <c r="AP119" s="2" t="e">
        <f>1/'RFFV Centiles By Age '!AP119</f>
        <v>#DIV/0!</v>
      </c>
      <c r="AQ119" s="2" t="e">
        <f>1/'RFFV Centiles By Age '!AQ119</f>
        <v>#DIV/0!</v>
      </c>
      <c r="AR119" s="2" t="e">
        <f>1/'RFFV Centiles By Age '!AR119</f>
        <v>#DIV/0!</v>
      </c>
      <c r="AS119" s="2" t="e">
        <f>1/'RFFV Centiles By Age '!AS119</f>
        <v>#DIV/0!</v>
      </c>
      <c r="AT119" s="2" t="e">
        <f>1/'RFFV Centiles By Age '!AT119</f>
        <v>#DIV/0!</v>
      </c>
      <c r="AU119" s="2" t="e">
        <f>1/'RFFV Centiles By Age '!AU119</f>
        <v>#DIV/0!</v>
      </c>
      <c r="AV119" s="2" t="e">
        <f>1/'RFFV Centiles By Age '!AV119</f>
        <v>#DIV/0!</v>
      </c>
      <c r="AW119" s="2" t="e">
        <f>1/'RFFV Centiles By Age '!AW119</f>
        <v>#DIV/0!</v>
      </c>
      <c r="AX119" s="2" t="e">
        <f>1/'RFFV Centiles By Age '!AX119</f>
        <v>#DIV/0!</v>
      </c>
      <c r="AY119" s="2" t="e">
        <f>1/'RFFV Centiles By Age '!AY119</f>
        <v>#DIV/0!</v>
      </c>
      <c r="AZ119" s="2" t="e">
        <f>1/'RFFV Centiles By Age '!AZ119</f>
        <v>#DIV/0!</v>
      </c>
      <c r="BA119" s="2" t="e">
        <f>1/'RFFV Centiles By Age '!BA119</f>
        <v>#DIV/0!</v>
      </c>
      <c r="BB119" s="2" t="e">
        <f>1/'RFFV Centiles By Age '!BB119</f>
        <v>#DIV/0!</v>
      </c>
      <c r="BC119" s="2" t="e">
        <f>1/'RFFV Centiles By Age '!BC119</f>
        <v>#DIV/0!</v>
      </c>
      <c r="BD119" s="2" t="e">
        <f>1/'RFFV Centiles By Age '!BD119</f>
        <v>#DIV/0!</v>
      </c>
      <c r="BE119" s="2" t="e">
        <f>1/'RFFV Centiles By Age '!BE119</f>
        <v>#DIV/0!</v>
      </c>
      <c r="BF119" s="2" t="e">
        <f>1/'RFFV Centiles By Age '!BF119</f>
        <v>#DIV/0!</v>
      </c>
      <c r="BG119" s="2" t="e">
        <f>1/'RFFV Centiles By Age '!BG119</f>
        <v>#DIV/0!</v>
      </c>
      <c r="BH119" s="2" t="e">
        <f>1/'RFFV Centiles By Age '!BH119</f>
        <v>#DIV/0!</v>
      </c>
      <c r="BI119" s="2" t="e">
        <f>1/'RFFV Centiles By Age '!BI119</f>
        <v>#DIV/0!</v>
      </c>
      <c r="BJ119" s="2" t="e">
        <f>1/'RFFV Centiles By Age '!BJ119</f>
        <v>#DIV/0!</v>
      </c>
      <c r="BK119" s="2" t="e">
        <f>1/'RFFV Centiles By Age '!BK119</f>
        <v>#DIV/0!</v>
      </c>
      <c r="BL119" s="2" t="e">
        <f>1/'RFFV Centiles By Age '!BL119</f>
        <v>#DIV/0!</v>
      </c>
      <c r="BM119" s="2" t="e">
        <f>1/'RFFV Centiles By Age '!BM119</f>
        <v>#DIV/0!</v>
      </c>
      <c r="BN119" s="2" t="e">
        <f>1/'RFFV Centiles By Age '!BN119</f>
        <v>#DIV/0!</v>
      </c>
      <c r="BO119" s="2" t="e">
        <f>1/'RFFV Centiles By Age '!BO119</f>
        <v>#DIV/0!</v>
      </c>
      <c r="BP119" s="2" t="e">
        <f>1/'RFFV Centiles By Age '!BP119</f>
        <v>#DIV/0!</v>
      </c>
      <c r="BQ119" s="2" t="e">
        <f>1/'RFFV Centiles By Age '!BQ119</f>
        <v>#DIV/0!</v>
      </c>
      <c r="BR119" s="2" t="e">
        <f>1/'RFFV Centiles By Age '!BR119</f>
        <v>#DIV/0!</v>
      </c>
      <c r="BS119" s="2" t="e">
        <f>1/'RFFV Centiles By Age '!BS119</f>
        <v>#DIV/0!</v>
      </c>
      <c r="BT119" s="2" t="e">
        <f>1/'RFFV Centiles By Age '!BT119</f>
        <v>#DIV/0!</v>
      </c>
      <c r="BU119" s="2" t="e">
        <f>1/'RFFV Centiles By Age '!BU119</f>
        <v>#DIV/0!</v>
      </c>
      <c r="BV119" s="2" t="e">
        <f>1/'RFFV Centiles By Age '!BV119</f>
        <v>#DIV/0!</v>
      </c>
      <c r="BW119" s="2" t="e">
        <f>1/'RFFV Centiles By Age '!BW119</f>
        <v>#DIV/0!</v>
      </c>
      <c r="BX119" s="2" t="e">
        <f>1/'RFFV Centiles By Age '!BX119</f>
        <v>#DIV/0!</v>
      </c>
      <c r="BY119" s="2" t="e">
        <f>1/'RFFV Centiles By Age '!BY119</f>
        <v>#DIV/0!</v>
      </c>
      <c r="BZ119" s="2" t="e">
        <f>1/'RFFV Centiles By Age '!BZ119</f>
        <v>#DIV/0!</v>
      </c>
      <c r="CA119" s="2" t="e">
        <f>1/'RFFV Centiles By Age '!CA119</f>
        <v>#DIV/0!</v>
      </c>
      <c r="CB119" s="2" t="e">
        <f>1/'RFFV Centiles By Age '!CB119</f>
        <v>#DIV/0!</v>
      </c>
      <c r="CC119" s="2" t="e">
        <f>1/'RFFV Centiles By Age '!CC119</f>
        <v>#DIV/0!</v>
      </c>
      <c r="CD119" s="2" t="e">
        <f>1/'RFFV Centiles By Age '!CD119</f>
        <v>#DIV/0!</v>
      </c>
      <c r="CE119" s="2" t="e">
        <f>1/'RFFV Centiles By Age '!CE119</f>
        <v>#DIV/0!</v>
      </c>
      <c r="CF119" s="2" t="e">
        <f>1/'RFFV Centiles By Age '!CF119</f>
        <v>#DIV/0!</v>
      </c>
      <c r="CG119" s="2" t="e">
        <f>1/'RFFV Centiles By Age '!CG119</f>
        <v>#DIV/0!</v>
      </c>
      <c r="CH119" s="2" t="e">
        <f>1/'RFFV Centiles By Age '!CH119</f>
        <v>#DIV/0!</v>
      </c>
      <c r="CI119" s="2" t="e">
        <f>1/'RFFV Centiles By Age '!CI119</f>
        <v>#DIV/0!</v>
      </c>
      <c r="CJ119" s="2" t="e">
        <f>1/'RFFV Centiles By Age '!CJ119</f>
        <v>#DIV/0!</v>
      </c>
      <c r="CK119" s="2" t="e">
        <f>1/'RFFV Centiles By Age '!CK119</f>
        <v>#DIV/0!</v>
      </c>
      <c r="CL119" s="2" t="e">
        <f>1/'RFFV Centiles By Age '!CL119</f>
        <v>#DIV/0!</v>
      </c>
      <c r="CM119" s="2" t="e">
        <f>1/'RFFV Centiles By Age '!CM119</f>
        <v>#DIV/0!</v>
      </c>
      <c r="CN119" s="2" t="e">
        <f>1/'RFFV Centiles By Age '!CN119</f>
        <v>#DIV/0!</v>
      </c>
      <c r="CO119" s="2" t="e">
        <f>1/'RFFV Centiles By Age '!CO119</f>
        <v>#DIV/0!</v>
      </c>
      <c r="CP119" s="2" t="e">
        <f>1/'RFFV Centiles By Age '!CP119</f>
        <v>#DIV/0!</v>
      </c>
      <c r="CQ119" s="2">
        <f>1/'RFFV Centiles By Age '!CQ119</f>
        <v>11.385040741886282</v>
      </c>
      <c r="CR119" s="2">
        <f>1/'RFFV Centiles By Age '!CR119</f>
        <v>8.761980474024007</v>
      </c>
      <c r="CS119" s="2">
        <f>1/'RFFV Centiles By Age '!CS119</f>
        <v>7.3206124850759986</v>
      </c>
      <c r="CT119" s="2">
        <f>1/'RFFV Centiles By Age '!CT119</f>
        <v>6.2788864407425642</v>
      </c>
      <c r="CU119" s="2">
        <f>1/'RFFV Centiles By Age '!CU119</f>
        <v>5.4176187580019839</v>
      </c>
      <c r="CV119" s="2">
        <f>1/'RFFV Centiles By Age '!CV119</f>
        <v>4.6257854436989412</v>
      </c>
      <c r="CW119" s="2">
        <f>1/'RFFV Centiles By Age '!CW119</f>
        <v>3.7878156853587908</v>
      </c>
      <c r="CX119" s="2">
        <f>1/'RFFV Centiles By Age '!CX119</f>
        <v>3.2568482867034176</v>
      </c>
    </row>
    <row r="120" spans="1:102" x14ac:dyDescent="0.2">
      <c r="A120">
        <f>'RFFV Centiles By Age '!A120</f>
        <v>14.833299999999999</v>
      </c>
      <c r="B120" s="2" t="e">
        <f>1/'RFFV Centiles By Age '!B120</f>
        <v>#DIV/0!</v>
      </c>
      <c r="C120" s="2" t="e">
        <f>1/'RFFV Centiles By Age '!C120</f>
        <v>#DIV/0!</v>
      </c>
      <c r="D120" s="2" t="e">
        <f>1/'RFFV Centiles By Age '!D120</f>
        <v>#DIV/0!</v>
      </c>
      <c r="E120" s="2" t="e">
        <f>1/'RFFV Centiles By Age '!E120</f>
        <v>#DIV/0!</v>
      </c>
      <c r="F120" s="2" t="e">
        <f>1/'RFFV Centiles By Age '!F120</f>
        <v>#DIV/0!</v>
      </c>
      <c r="G120" s="2" t="e">
        <f>1/'RFFV Centiles By Age '!G120</f>
        <v>#DIV/0!</v>
      </c>
      <c r="H120" s="2" t="e">
        <f>1/'RFFV Centiles By Age '!H120</f>
        <v>#DIV/0!</v>
      </c>
      <c r="I120" s="2" t="e">
        <f>1/'RFFV Centiles By Age '!I120</f>
        <v>#DIV/0!</v>
      </c>
      <c r="J120" s="2" t="e">
        <f>1/'RFFV Centiles By Age '!J120</f>
        <v>#DIV/0!</v>
      </c>
      <c r="K120" s="2" t="e">
        <f>1/'RFFV Centiles By Age '!K120</f>
        <v>#DIV/0!</v>
      </c>
      <c r="L120" s="2" t="e">
        <f>1/'RFFV Centiles By Age '!L120</f>
        <v>#DIV/0!</v>
      </c>
      <c r="M120" s="2" t="e">
        <f>1/'RFFV Centiles By Age '!M120</f>
        <v>#DIV/0!</v>
      </c>
      <c r="N120" s="2" t="e">
        <f>1/'RFFV Centiles By Age '!N120</f>
        <v>#DIV/0!</v>
      </c>
      <c r="O120" s="2" t="e">
        <f>1/'RFFV Centiles By Age '!O120</f>
        <v>#DIV/0!</v>
      </c>
      <c r="P120" s="2" t="e">
        <f>1/'RFFV Centiles By Age '!P120</f>
        <v>#DIV/0!</v>
      </c>
      <c r="Q120" s="2" t="e">
        <f>1/'RFFV Centiles By Age '!Q120</f>
        <v>#DIV/0!</v>
      </c>
      <c r="R120" s="2" t="e">
        <f>1/'RFFV Centiles By Age '!R120</f>
        <v>#DIV/0!</v>
      </c>
      <c r="S120" s="2" t="e">
        <f>1/'RFFV Centiles By Age '!S120</f>
        <v>#DIV/0!</v>
      </c>
      <c r="T120" s="2" t="e">
        <f>1/'RFFV Centiles By Age '!T120</f>
        <v>#DIV/0!</v>
      </c>
      <c r="U120" s="2" t="e">
        <f>1/'RFFV Centiles By Age '!U120</f>
        <v>#DIV/0!</v>
      </c>
      <c r="V120" s="2" t="e">
        <f>1/'RFFV Centiles By Age '!V120</f>
        <v>#DIV/0!</v>
      </c>
      <c r="W120" s="2" t="e">
        <f>1/'RFFV Centiles By Age '!W120</f>
        <v>#DIV/0!</v>
      </c>
      <c r="X120" s="2" t="e">
        <f>1/'RFFV Centiles By Age '!X120</f>
        <v>#DIV/0!</v>
      </c>
      <c r="Y120" s="2" t="e">
        <f>1/'RFFV Centiles By Age '!Y120</f>
        <v>#DIV/0!</v>
      </c>
      <c r="Z120" s="2" t="e">
        <f>1/'RFFV Centiles By Age '!Z120</f>
        <v>#DIV/0!</v>
      </c>
      <c r="AA120" s="2" t="e">
        <f>1/'RFFV Centiles By Age '!AA120</f>
        <v>#DIV/0!</v>
      </c>
      <c r="AB120" s="2" t="e">
        <f>1/'RFFV Centiles By Age '!AB120</f>
        <v>#DIV/0!</v>
      </c>
      <c r="AC120" s="2" t="e">
        <f>1/'RFFV Centiles By Age '!AC120</f>
        <v>#DIV/0!</v>
      </c>
      <c r="AD120" s="2" t="e">
        <f>1/'RFFV Centiles By Age '!AD120</f>
        <v>#DIV/0!</v>
      </c>
      <c r="AE120" s="2" t="e">
        <f>1/'RFFV Centiles By Age '!AE120</f>
        <v>#DIV/0!</v>
      </c>
      <c r="AF120" s="2" t="e">
        <f>1/'RFFV Centiles By Age '!AF120</f>
        <v>#DIV/0!</v>
      </c>
      <c r="AG120" s="2" t="e">
        <f>1/'RFFV Centiles By Age '!AG120</f>
        <v>#DIV/0!</v>
      </c>
      <c r="AH120" s="2" t="e">
        <f>1/'RFFV Centiles By Age '!AH120</f>
        <v>#DIV/0!</v>
      </c>
      <c r="AI120" s="2" t="e">
        <f>1/'RFFV Centiles By Age '!AI120</f>
        <v>#DIV/0!</v>
      </c>
      <c r="AJ120" s="2" t="e">
        <f>1/'RFFV Centiles By Age '!AJ120</f>
        <v>#DIV/0!</v>
      </c>
      <c r="AK120" s="2" t="e">
        <f>1/'RFFV Centiles By Age '!AK120</f>
        <v>#DIV/0!</v>
      </c>
      <c r="AL120" s="2" t="e">
        <f>1/'RFFV Centiles By Age '!AL120</f>
        <v>#DIV/0!</v>
      </c>
      <c r="AM120" s="2" t="e">
        <f>1/'RFFV Centiles By Age '!AM120</f>
        <v>#DIV/0!</v>
      </c>
      <c r="AN120" s="2" t="e">
        <f>1/'RFFV Centiles By Age '!AN120</f>
        <v>#DIV/0!</v>
      </c>
      <c r="AO120" s="2" t="e">
        <f>1/'RFFV Centiles By Age '!AO120</f>
        <v>#DIV/0!</v>
      </c>
      <c r="AP120" s="2" t="e">
        <f>1/'RFFV Centiles By Age '!AP120</f>
        <v>#DIV/0!</v>
      </c>
      <c r="AQ120" s="2" t="e">
        <f>1/'RFFV Centiles By Age '!AQ120</f>
        <v>#DIV/0!</v>
      </c>
      <c r="AR120" s="2" t="e">
        <f>1/'RFFV Centiles By Age '!AR120</f>
        <v>#DIV/0!</v>
      </c>
      <c r="AS120" s="2" t="e">
        <f>1/'RFFV Centiles By Age '!AS120</f>
        <v>#DIV/0!</v>
      </c>
      <c r="AT120" s="2" t="e">
        <f>1/'RFFV Centiles By Age '!AT120</f>
        <v>#DIV/0!</v>
      </c>
      <c r="AU120" s="2" t="e">
        <f>1/'RFFV Centiles By Age '!AU120</f>
        <v>#DIV/0!</v>
      </c>
      <c r="AV120" s="2" t="e">
        <f>1/'RFFV Centiles By Age '!AV120</f>
        <v>#DIV/0!</v>
      </c>
      <c r="AW120" s="2" t="e">
        <f>1/'RFFV Centiles By Age '!AW120</f>
        <v>#DIV/0!</v>
      </c>
      <c r="AX120" s="2" t="e">
        <f>1/'RFFV Centiles By Age '!AX120</f>
        <v>#DIV/0!</v>
      </c>
      <c r="AY120" s="2" t="e">
        <f>1/'RFFV Centiles By Age '!AY120</f>
        <v>#DIV/0!</v>
      </c>
      <c r="AZ120" s="2" t="e">
        <f>1/'RFFV Centiles By Age '!AZ120</f>
        <v>#DIV/0!</v>
      </c>
      <c r="BA120" s="2" t="e">
        <f>1/'RFFV Centiles By Age '!BA120</f>
        <v>#DIV/0!</v>
      </c>
      <c r="BB120" s="2" t="e">
        <f>1/'RFFV Centiles By Age '!BB120</f>
        <v>#DIV/0!</v>
      </c>
      <c r="BC120" s="2" t="e">
        <f>1/'RFFV Centiles By Age '!BC120</f>
        <v>#DIV/0!</v>
      </c>
      <c r="BD120" s="2" t="e">
        <f>1/'RFFV Centiles By Age '!BD120</f>
        <v>#DIV/0!</v>
      </c>
      <c r="BE120" s="2" t="e">
        <f>1/'RFFV Centiles By Age '!BE120</f>
        <v>#DIV/0!</v>
      </c>
      <c r="BF120" s="2" t="e">
        <f>1/'RFFV Centiles By Age '!BF120</f>
        <v>#DIV/0!</v>
      </c>
      <c r="BG120" s="2" t="e">
        <f>1/'RFFV Centiles By Age '!BG120</f>
        <v>#DIV/0!</v>
      </c>
      <c r="BH120" s="2" t="e">
        <f>1/'RFFV Centiles By Age '!BH120</f>
        <v>#DIV/0!</v>
      </c>
      <c r="BI120" s="2" t="e">
        <f>1/'RFFV Centiles By Age '!BI120</f>
        <v>#DIV/0!</v>
      </c>
      <c r="BJ120" s="2" t="e">
        <f>1/'RFFV Centiles By Age '!BJ120</f>
        <v>#DIV/0!</v>
      </c>
      <c r="BK120" s="2" t="e">
        <f>1/'RFFV Centiles By Age '!BK120</f>
        <v>#DIV/0!</v>
      </c>
      <c r="BL120" s="2" t="e">
        <f>1/'RFFV Centiles By Age '!BL120</f>
        <v>#DIV/0!</v>
      </c>
      <c r="BM120" s="2" t="e">
        <f>1/'RFFV Centiles By Age '!BM120</f>
        <v>#DIV/0!</v>
      </c>
      <c r="BN120" s="2" t="e">
        <f>1/'RFFV Centiles By Age '!BN120</f>
        <v>#DIV/0!</v>
      </c>
      <c r="BO120" s="2" t="e">
        <f>1/'RFFV Centiles By Age '!BO120</f>
        <v>#DIV/0!</v>
      </c>
      <c r="BP120" s="2" t="e">
        <f>1/'RFFV Centiles By Age '!BP120</f>
        <v>#DIV/0!</v>
      </c>
      <c r="BQ120" s="2" t="e">
        <f>1/'RFFV Centiles By Age '!BQ120</f>
        <v>#DIV/0!</v>
      </c>
      <c r="BR120" s="2" t="e">
        <f>1/'RFFV Centiles By Age '!BR120</f>
        <v>#DIV/0!</v>
      </c>
      <c r="BS120" s="2" t="e">
        <f>1/'RFFV Centiles By Age '!BS120</f>
        <v>#DIV/0!</v>
      </c>
      <c r="BT120" s="2" t="e">
        <f>1/'RFFV Centiles By Age '!BT120</f>
        <v>#DIV/0!</v>
      </c>
      <c r="BU120" s="2" t="e">
        <f>1/'RFFV Centiles By Age '!BU120</f>
        <v>#DIV/0!</v>
      </c>
      <c r="BV120" s="2" t="e">
        <f>1/'RFFV Centiles By Age '!BV120</f>
        <v>#DIV/0!</v>
      </c>
      <c r="BW120" s="2" t="e">
        <f>1/'RFFV Centiles By Age '!BW120</f>
        <v>#DIV/0!</v>
      </c>
      <c r="BX120" s="2" t="e">
        <f>1/'RFFV Centiles By Age '!BX120</f>
        <v>#DIV/0!</v>
      </c>
      <c r="BY120" s="2" t="e">
        <f>1/'RFFV Centiles By Age '!BY120</f>
        <v>#DIV/0!</v>
      </c>
      <c r="BZ120" s="2" t="e">
        <f>1/'RFFV Centiles By Age '!BZ120</f>
        <v>#DIV/0!</v>
      </c>
      <c r="CA120" s="2" t="e">
        <f>1/'RFFV Centiles By Age '!CA120</f>
        <v>#DIV/0!</v>
      </c>
      <c r="CB120" s="2" t="e">
        <f>1/'RFFV Centiles By Age '!CB120</f>
        <v>#DIV/0!</v>
      </c>
      <c r="CC120" s="2" t="e">
        <f>1/'RFFV Centiles By Age '!CC120</f>
        <v>#DIV/0!</v>
      </c>
      <c r="CD120" s="2" t="e">
        <f>1/'RFFV Centiles By Age '!CD120</f>
        <v>#DIV/0!</v>
      </c>
      <c r="CE120" s="2" t="e">
        <f>1/'RFFV Centiles By Age '!CE120</f>
        <v>#DIV/0!</v>
      </c>
      <c r="CF120" s="2" t="e">
        <f>1/'RFFV Centiles By Age '!CF120</f>
        <v>#DIV/0!</v>
      </c>
      <c r="CG120" s="2" t="e">
        <f>1/'RFFV Centiles By Age '!CG120</f>
        <v>#DIV/0!</v>
      </c>
      <c r="CH120" s="2" t="e">
        <f>1/'RFFV Centiles By Age '!CH120</f>
        <v>#DIV/0!</v>
      </c>
      <c r="CI120" s="2" t="e">
        <f>1/'RFFV Centiles By Age '!CI120</f>
        <v>#DIV/0!</v>
      </c>
      <c r="CJ120" s="2" t="e">
        <f>1/'RFFV Centiles By Age '!CJ120</f>
        <v>#DIV/0!</v>
      </c>
      <c r="CK120" s="2" t="e">
        <f>1/'RFFV Centiles By Age '!CK120</f>
        <v>#DIV/0!</v>
      </c>
      <c r="CL120" s="2" t="e">
        <f>1/'RFFV Centiles By Age '!CL120</f>
        <v>#DIV/0!</v>
      </c>
      <c r="CM120" s="2" t="e">
        <f>1/'RFFV Centiles By Age '!CM120</f>
        <v>#DIV/0!</v>
      </c>
      <c r="CN120" s="2" t="e">
        <f>1/'RFFV Centiles By Age '!CN120</f>
        <v>#DIV/0!</v>
      </c>
      <c r="CO120" s="2" t="e">
        <f>1/'RFFV Centiles By Age '!CO120</f>
        <v>#DIV/0!</v>
      </c>
      <c r="CP120" s="2" t="e">
        <f>1/'RFFV Centiles By Age '!CP120</f>
        <v>#DIV/0!</v>
      </c>
      <c r="CQ120" s="2">
        <f>1/'RFFV Centiles By Age '!CQ120</f>
        <v>12.402599205630755</v>
      </c>
      <c r="CR120" s="2">
        <f>1/'RFFV Centiles By Age '!CR120</f>
        <v>9.1063437681552166</v>
      </c>
      <c r="CS120" s="2">
        <f>1/'RFFV Centiles By Age '!CS120</f>
        <v>7.5133906858741861</v>
      </c>
      <c r="CT120" s="2">
        <f>1/'RFFV Centiles By Age '!CT120</f>
        <v>6.4065921744702008</v>
      </c>
      <c r="CU120" s="2">
        <f>1/'RFFV Centiles By Age '!CU120</f>
        <v>5.5091815875549717</v>
      </c>
      <c r="CV120" s="2">
        <f>1/'RFFV Centiles By Age '!CV120</f>
        <v>4.6936861281708637</v>
      </c>
      <c r="CW120" s="2">
        <f>1/'RFFV Centiles By Age '!CW120</f>
        <v>3.837400374090608</v>
      </c>
      <c r="CX120" s="2">
        <f>1/'RFFV Centiles By Age '!CX120</f>
        <v>3.2971762412901171</v>
      </c>
    </row>
    <row r="121" spans="1:102" x14ac:dyDescent="0.2">
      <c r="A121">
        <f>'RFFV Centiles By Age '!A121</f>
        <v>14.916700000000001</v>
      </c>
      <c r="B121" s="2" t="e">
        <f>1/'RFFV Centiles By Age '!B121</f>
        <v>#DIV/0!</v>
      </c>
      <c r="C121" s="2" t="e">
        <f>1/'RFFV Centiles By Age '!C121</f>
        <v>#DIV/0!</v>
      </c>
      <c r="D121" s="2" t="e">
        <f>1/'RFFV Centiles By Age '!D121</f>
        <v>#DIV/0!</v>
      </c>
      <c r="E121" s="2" t="e">
        <f>1/'RFFV Centiles By Age '!E121</f>
        <v>#DIV/0!</v>
      </c>
      <c r="F121" s="2" t="e">
        <f>1/'RFFV Centiles By Age '!F121</f>
        <v>#DIV/0!</v>
      </c>
      <c r="G121" s="2" t="e">
        <f>1/'RFFV Centiles By Age '!G121</f>
        <v>#DIV/0!</v>
      </c>
      <c r="H121" s="2" t="e">
        <f>1/'RFFV Centiles By Age '!H121</f>
        <v>#DIV/0!</v>
      </c>
      <c r="I121" s="2" t="e">
        <f>1/'RFFV Centiles By Age '!I121</f>
        <v>#DIV/0!</v>
      </c>
      <c r="J121" s="2" t="e">
        <f>1/'RFFV Centiles By Age '!J121</f>
        <v>#DIV/0!</v>
      </c>
      <c r="K121" s="2" t="e">
        <f>1/'RFFV Centiles By Age '!K121</f>
        <v>#DIV/0!</v>
      </c>
      <c r="L121" s="2" t="e">
        <f>1/'RFFV Centiles By Age '!L121</f>
        <v>#DIV/0!</v>
      </c>
      <c r="M121" s="2" t="e">
        <f>1/'RFFV Centiles By Age '!M121</f>
        <v>#DIV/0!</v>
      </c>
      <c r="N121" s="2" t="e">
        <f>1/'RFFV Centiles By Age '!N121</f>
        <v>#DIV/0!</v>
      </c>
      <c r="O121" s="2" t="e">
        <f>1/'RFFV Centiles By Age '!O121</f>
        <v>#DIV/0!</v>
      </c>
      <c r="P121" s="2" t="e">
        <f>1/'RFFV Centiles By Age '!P121</f>
        <v>#DIV/0!</v>
      </c>
      <c r="Q121" s="2" t="e">
        <f>1/'RFFV Centiles By Age '!Q121</f>
        <v>#DIV/0!</v>
      </c>
      <c r="R121" s="2" t="e">
        <f>1/'RFFV Centiles By Age '!R121</f>
        <v>#DIV/0!</v>
      </c>
      <c r="S121" s="2" t="e">
        <f>1/'RFFV Centiles By Age '!S121</f>
        <v>#DIV/0!</v>
      </c>
      <c r="T121" s="2" t="e">
        <f>1/'RFFV Centiles By Age '!T121</f>
        <v>#DIV/0!</v>
      </c>
      <c r="U121" s="2" t="e">
        <f>1/'RFFV Centiles By Age '!U121</f>
        <v>#DIV/0!</v>
      </c>
      <c r="V121" s="2" t="e">
        <f>1/'RFFV Centiles By Age '!V121</f>
        <v>#DIV/0!</v>
      </c>
      <c r="W121" s="2" t="e">
        <f>1/'RFFV Centiles By Age '!W121</f>
        <v>#DIV/0!</v>
      </c>
      <c r="X121" s="2" t="e">
        <f>1/'RFFV Centiles By Age '!X121</f>
        <v>#DIV/0!</v>
      </c>
      <c r="Y121" s="2" t="e">
        <f>1/'RFFV Centiles By Age '!Y121</f>
        <v>#DIV/0!</v>
      </c>
      <c r="Z121" s="2" t="e">
        <f>1/'RFFV Centiles By Age '!Z121</f>
        <v>#DIV/0!</v>
      </c>
      <c r="AA121" s="2" t="e">
        <f>1/'RFFV Centiles By Age '!AA121</f>
        <v>#DIV/0!</v>
      </c>
      <c r="AB121" s="2" t="e">
        <f>1/'RFFV Centiles By Age '!AB121</f>
        <v>#DIV/0!</v>
      </c>
      <c r="AC121" s="2" t="e">
        <f>1/'RFFV Centiles By Age '!AC121</f>
        <v>#DIV/0!</v>
      </c>
      <c r="AD121" s="2" t="e">
        <f>1/'RFFV Centiles By Age '!AD121</f>
        <v>#DIV/0!</v>
      </c>
      <c r="AE121" s="2" t="e">
        <f>1/'RFFV Centiles By Age '!AE121</f>
        <v>#DIV/0!</v>
      </c>
      <c r="AF121" s="2" t="e">
        <f>1/'RFFV Centiles By Age '!AF121</f>
        <v>#DIV/0!</v>
      </c>
      <c r="AG121" s="2" t="e">
        <f>1/'RFFV Centiles By Age '!AG121</f>
        <v>#DIV/0!</v>
      </c>
      <c r="AH121" s="2" t="e">
        <f>1/'RFFV Centiles By Age '!AH121</f>
        <v>#DIV/0!</v>
      </c>
      <c r="AI121" s="2" t="e">
        <f>1/'RFFV Centiles By Age '!AI121</f>
        <v>#DIV/0!</v>
      </c>
      <c r="AJ121" s="2" t="e">
        <f>1/'RFFV Centiles By Age '!AJ121</f>
        <v>#DIV/0!</v>
      </c>
      <c r="AK121" s="2" t="e">
        <f>1/'RFFV Centiles By Age '!AK121</f>
        <v>#DIV/0!</v>
      </c>
      <c r="AL121" s="2" t="e">
        <f>1/'RFFV Centiles By Age '!AL121</f>
        <v>#DIV/0!</v>
      </c>
      <c r="AM121" s="2" t="e">
        <f>1/'RFFV Centiles By Age '!AM121</f>
        <v>#DIV/0!</v>
      </c>
      <c r="AN121" s="2" t="e">
        <f>1/'RFFV Centiles By Age '!AN121</f>
        <v>#DIV/0!</v>
      </c>
      <c r="AO121" s="2" t="e">
        <f>1/'RFFV Centiles By Age '!AO121</f>
        <v>#DIV/0!</v>
      </c>
      <c r="AP121" s="2" t="e">
        <f>1/'RFFV Centiles By Age '!AP121</f>
        <v>#DIV/0!</v>
      </c>
      <c r="AQ121" s="2" t="e">
        <f>1/'RFFV Centiles By Age '!AQ121</f>
        <v>#DIV/0!</v>
      </c>
      <c r="AR121" s="2" t="e">
        <f>1/'RFFV Centiles By Age '!AR121</f>
        <v>#DIV/0!</v>
      </c>
      <c r="AS121" s="2" t="e">
        <f>1/'RFFV Centiles By Age '!AS121</f>
        <v>#DIV/0!</v>
      </c>
      <c r="AT121" s="2" t="e">
        <f>1/'RFFV Centiles By Age '!AT121</f>
        <v>#DIV/0!</v>
      </c>
      <c r="AU121" s="2" t="e">
        <f>1/'RFFV Centiles By Age '!AU121</f>
        <v>#DIV/0!</v>
      </c>
      <c r="AV121" s="2" t="e">
        <f>1/'RFFV Centiles By Age '!AV121</f>
        <v>#DIV/0!</v>
      </c>
      <c r="AW121" s="2" t="e">
        <f>1/'RFFV Centiles By Age '!AW121</f>
        <v>#DIV/0!</v>
      </c>
      <c r="AX121" s="2" t="e">
        <f>1/'RFFV Centiles By Age '!AX121</f>
        <v>#DIV/0!</v>
      </c>
      <c r="AY121" s="2" t="e">
        <f>1/'RFFV Centiles By Age '!AY121</f>
        <v>#DIV/0!</v>
      </c>
      <c r="AZ121" s="2" t="e">
        <f>1/'RFFV Centiles By Age '!AZ121</f>
        <v>#DIV/0!</v>
      </c>
      <c r="BA121" s="2" t="e">
        <f>1/'RFFV Centiles By Age '!BA121</f>
        <v>#DIV/0!</v>
      </c>
      <c r="BB121" s="2" t="e">
        <f>1/'RFFV Centiles By Age '!BB121</f>
        <v>#DIV/0!</v>
      </c>
      <c r="BC121" s="2" t="e">
        <f>1/'RFFV Centiles By Age '!BC121</f>
        <v>#DIV/0!</v>
      </c>
      <c r="BD121" s="2" t="e">
        <f>1/'RFFV Centiles By Age '!BD121</f>
        <v>#DIV/0!</v>
      </c>
      <c r="BE121" s="2" t="e">
        <f>1/'RFFV Centiles By Age '!BE121</f>
        <v>#DIV/0!</v>
      </c>
      <c r="BF121" s="2" t="e">
        <f>1/'RFFV Centiles By Age '!BF121</f>
        <v>#DIV/0!</v>
      </c>
      <c r="BG121" s="2" t="e">
        <f>1/'RFFV Centiles By Age '!BG121</f>
        <v>#DIV/0!</v>
      </c>
      <c r="BH121" s="2" t="e">
        <f>1/'RFFV Centiles By Age '!BH121</f>
        <v>#DIV/0!</v>
      </c>
      <c r="BI121" s="2" t="e">
        <f>1/'RFFV Centiles By Age '!BI121</f>
        <v>#DIV/0!</v>
      </c>
      <c r="BJ121" s="2" t="e">
        <f>1/'RFFV Centiles By Age '!BJ121</f>
        <v>#DIV/0!</v>
      </c>
      <c r="BK121" s="2" t="e">
        <f>1/'RFFV Centiles By Age '!BK121</f>
        <v>#DIV/0!</v>
      </c>
      <c r="BL121" s="2" t="e">
        <f>1/'RFFV Centiles By Age '!BL121</f>
        <v>#DIV/0!</v>
      </c>
      <c r="BM121" s="2" t="e">
        <f>1/'RFFV Centiles By Age '!BM121</f>
        <v>#DIV/0!</v>
      </c>
      <c r="BN121" s="2" t="e">
        <f>1/'RFFV Centiles By Age '!BN121</f>
        <v>#DIV/0!</v>
      </c>
      <c r="BO121" s="2" t="e">
        <f>1/'RFFV Centiles By Age '!BO121</f>
        <v>#DIV/0!</v>
      </c>
      <c r="BP121" s="2" t="e">
        <f>1/'RFFV Centiles By Age '!BP121</f>
        <v>#DIV/0!</v>
      </c>
      <c r="BQ121" s="2" t="e">
        <f>1/'RFFV Centiles By Age '!BQ121</f>
        <v>#DIV/0!</v>
      </c>
      <c r="BR121" s="2" t="e">
        <f>1/'RFFV Centiles By Age '!BR121</f>
        <v>#DIV/0!</v>
      </c>
      <c r="BS121" s="2" t="e">
        <f>1/'RFFV Centiles By Age '!BS121</f>
        <v>#DIV/0!</v>
      </c>
      <c r="BT121" s="2" t="e">
        <f>1/'RFFV Centiles By Age '!BT121</f>
        <v>#DIV/0!</v>
      </c>
      <c r="BU121" s="2" t="e">
        <f>1/'RFFV Centiles By Age '!BU121</f>
        <v>#DIV/0!</v>
      </c>
      <c r="BV121" s="2" t="e">
        <f>1/'RFFV Centiles By Age '!BV121</f>
        <v>#DIV/0!</v>
      </c>
      <c r="BW121" s="2" t="e">
        <f>1/'RFFV Centiles By Age '!BW121</f>
        <v>#DIV/0!</v>
      </c>
      <c r="BX121" s="2" t="e">
        <f>1/'RFFV Centiles By Age '!BX121</f>
        <v>#DIV/0!</v>
      </c>
      <c r="BY121" s="2" t="e">
        <f>1/'RFFV Centiles By Age '!BY121</f>
        <v>#DIV/0!</v>
      </c>
      <c r="BZ121" s="2" t="e">
        <f>1/'RFFV Centiles By Age '!BZ121</f>
        <v>#DIV/0!</v>
      </c>
      <c r="CA121" s="2" t="e">
        <f>1/'RFFV Centiles By Age '!CA121</f>
        <v>#DIV/0!</v>
      </c>
      <c r="CB121" s="2" t="e">
        <f>1/'RFFV Centiles By Age '!CB121</f>
        <v>#DIV/0!</v>
      </c>
      <c r="CC121" s="2" t="e">
        <f>1/'RFFV Centiles By Age '!CC121</f>
        <v>#DIV/0!</v>
      </c>
      <c r="CD121" s="2" t="e">
        <f>1/'RFFV Centiles By Age '!CD121</f>
        <v>#DIV/0!</v>
      </c>
      <c r="CE121" s="2" t="e">
        <f>1/'RFFV Centiles By Age '!CE121</f>
        <v>#DIV/0!</v>
      </c>
      <c r="CF121" s="2" t="e">
        <f>1/'RFFV Centiles By Age '!CF121</f>
        <v>#DIV/0!</v>
      </c>
      <c r="CG121" s="2" t="e">
        <f>1/'RFFV Centiles By Age '!CG121</f>
        <v>#DIV/0!</v>
      </c>
      <c r="CH121" s="2" t="e">
        <f>1/'RFFV Centiles By Age '!CH121</f>
        <v>#DIV/0!</v>
      </c>
      <c r="CI121" s="2" t="e">
        <f>1/'RFFV Centiles By Age '!CI121</f>
        <v>#DIV/0!</v>
      </c>
      <c r="CJ121" s="2" t="e">
        <f>1/'RFFV Centiles By Age '!CJ121</f>
        <v>#DIV/0!</v>
      </c>
      <c r="CK121" s="2" t="e">
        <f>1/'RFFV Centiles By Age '!CK121</f>
        <v>#DIV/0!</v>
      </c>
      <c r="CL121" s="2" t="e">
        <f>1/'RFFV Centiles By Age '!CL121</f>
        <v>#DIV/0!</v>
      </c>
      <c r="CM121" s="2" t="e">
        <f>1/'RFFV Centiles By Age '!CM121</f>
        <v>#DIV/0!</v>
      </c>
      <c r="CN121" s="2" t="e">
        <f>1/'RFFV Centiles By Age '!CN121</f>
        <v>#DIV/0!</v>
      </c>
      <c r="CO121" s="2" t="e">
        <f>1/'RFFV Centiles By Age '!CO121</f>
        <v>#DIV/0!</v>
      </c>
      <c r="CP121" s="2" t="e">
        <f>1/'RFFV Centiles By Age '!CP121</f>
        <v>#DIV/0!</v>
      </c>
      <c r="CQ121" s="2">
        <f>1/'RFFV Centiles By Age '!CQ121</f>
        <v>13.667176826630961</v>
      </c>
      <c r="CR121" s="2">
        <f>1/'RFFV Centiles By Age '!CR121</f>
        <v>9.4296322985297252</v>
      </c>
      <c r="CS121" s="2">
        <f>1/'RFFV Centiles By Age '!CS121</f>
        <v>7.6839393377017551</v>
      </c>
      <c r="CT121" s="2">
        <f>1/'RFFV Centiles By Age '!CT121</f>
        <v>6.5168405008396837</v>
      </c>
      <c r="CU121" s="2">
        <f>1/'RFFV Centiles By Age '!CU121</f>
        <v>5.5872921983758062</v>
      </c>
      <c r="CV121" s="2">
        <f>1/'RFFV Centiles By Age '!CV121</f>
        <v>4.751289425266866</v>
      </c>
      <c r="CW121" s="2">
        <f>1/'RFFV Centiles By Age '!CW121</f>
        <v>3.8794129136658477</v>
      </c>
      <c r="CX121" s="2">
        <f>1/'RFFV Centiles By Age '!CX121</f>
        <v>3.3313890901032446</v>
      </c>
    </row>
    <row r="122" spans="1:102" x14ac:dyDescent="0.2">
      <c r="A122">
        <f>'RFFV Centiles By Age '!A122</f>
        <v>15</v>
      </c>
      <c r="B122" s="2" t="e">
        <f>1/'RFFV Centiles By Age '!B122</f>
        <v>#DIV/0!</v>
      </c>
      <c r="C122" s="2" t="e">
        <f>1/'RFFV Centiles By Age '!C122</f>
        <v>#DIV/0!</v>
      </c>
      <c r="D122" s="2" t="e">
        <f>1/'RFFV Centiles By Age '!D122</f>
        <v>#DIV/0!</v>
      </c>
      <c r="E122" s="2" t="e">
        <f>1/'RFFV Centiles By Age '!E122</f>
        <v>#DIV/0!</v>
      </c>
      <c r="F122" s="2" t="e">
        <f>1/'RFFV Centiles By Age '!F122</f>
        <v>#DIV/0!</v>
      </c>
      <c r="G122" s="2" t="e">
        <f>1/'RFFV Centiles By Age '!G122</f>
        <v>#DIV/0!</v>
      </c>
      <c r="H122" s="2" t="e">
        <f>1/'RFFV Centiles By Age '!H122</f>
        <v>#DIV/0!</v>
      </c>
      <c r="I122" s="2" t="e">
        <f>1/'RFFV Centiles By Age '!I122</f>
        <v>#DIV/0!</v>
      </c>
      <c r="J122" s="2" t="e">
        <f>1/'RFFV Centiles By Age '!J122</f>
        <v>#DIV/0!</v>
      </c>
      <c r="K122" s="2" t="e">
        <f>1/'RFFV Centiles By Age '!K122</f>
        <v>#DIV/0!</v>
      </c>
      <c r="L122" s="2" t="e">
        <f>1/'RFFV Centiles By Age '!L122</f>
        <v>#DIV/0!</v>
      </c>
      <c r="M122" s="2" t="e">
        <f>1/'RFFV Centiles By Age '!M122</f>
        <v>#DIV/0!</v>
      </c>
      <c r="N122" s="2" t="e">
        <f>1/'RFFV Centiles By Age '!N122</f>
        <v>#DIV/0!</v>
      </c>
      <c r="O122" s="2" t="e">
        <f>1/'RFFV Centiles By Age '!O122</f>
        <v>#DIV/0!</v>
      </c>
      <c r="P122" s="2" t="e">
        <f>1/'RFFV Centiles By Age '!P122</f>
        <v>#DIV/0!</v>
      </c>
      <c r="Q122" s="2" t="e">
        <f>1/'RFFV Centiles By Age '!Q122</f>
        <v>#DIV/0!</v>
      </c>
      <c r="R122" s="2" t="e">
        <f>1/'RFFV Centiles By Age '!R122</f>
        <v>#DIV/0!</v>
      </c>
      <c r="S122" s="2" t="e">
        <f>1/'RFFV Centiles By Age '!S122</f>
        <v>#DIV/0!</v>
      </c>
      <c r="T122" s="2" t="e">
        <f>1/'RFFV Centiles By Age '!T122</f>
        <v>#DIV/0!</v>
      </c>
      <c r="U122" s="2" t="e">
        <f>1/'RFFV Centiles By Age '!U122</f>
        <v>#DIV/0!</v>
      </c>
      <c r="V122" s="2" t="e">
        <f>1/'RFFV Centiles By Age '!V122</f>
        <v>#DIV/0!</v>
      </c>
      <c r="W122" s="2" t="e">
        <f>1/'RFFV Centiles By Age '!W122</f>
        <v>#DIV/0!</v>
      </c>
      <c r="X122" s="2" t="e">
        <f>1/'RFFV Centiles By Age '!X122</f>
        <v>#DIV/0!</v>
      </c>
      <c r="Y122" s="2" t="e">
        <f>1/'RFFV Centiles By Age '!Y122</f>
        <v>#DIV/0!</v>
      </c>
      <c r="Z122" s="2" t="e">
        <f>1/'RFFV Centiles By Age '!Z122</f>
        <v>#DIV/0!</v>
      </c>
      <c r="AA122" s="2" t="e">
        <f>1/'RFFV Centiles By Age '!AA122</f>
        <v>#DIV/0!</v>
      </c>
      <c r="AB122" s="2" t="e">
        <f>1/'RFFV Centiles By Age '!AB122</f>
        <v>#DIV/0!</v>
      </c>
      <c r="AC122" s="2" t="e">
        <f>1/'RFFV Centiles By Age '!AC122</f>
        <v>#DIV/0!</v>
      </c>
      <c r="AD122" s="2" t="e">
        <f>1/'RFFV Centiles By Age '!AD122</f>
        <v>#DIV/0!</v>
      </c>
      <c r="AE122" s="2" t="e">
        <f>1/'RFFV Centiles By Age '!AE122</f>
        <v>#DIV/0!</v>
      </c>
      <c r="AF122" s="2" t="e">
        <f>1/'RFFV Centiles By Age '!AF122</f>
        <v>#DIV/0!</v>
      </c>
      <c r="AG122" s="2" t="e">
        <f>1/'RFFV Centiles By Age '!AG122</f>
        <v>#DIV/0!</v>
      </c>
      <c r="AH122" s="2" t="e">
        <f>1/'RFFV Centiles By Age '!AH122</f>
        <v>#DIV/0!</v>
      </c>
      <c r="AI122" s="2" t="e">
        <f>1/'RFFV Centiles By Age '!AI122</f>
        <v>#DIV/0!</v>
      </c>
      <c r="AJ122" s="2" t="e">
        <f>1/'RFFV Centiles By Age '!AJ122</f>
        <v>#DIV/0!</v>
      </c>
      <c r="AK122" s="2" t="e">
        <f>1/'RFFV Centiles By Age '!AK122</f>
        <v>#DIV/0!</v>
      </c>
      <c r="AL122" s="2" t="e">
        <f>1/'RFFV Centiles By Age '!AL122</f>
        <v>#DIV/0!</v>
      </c>
      <c r="AM122" s="2" t="e">
        <f>1/'RFFV Centiles By Age '!AM122</f>
        <v>#DIV/0!</v>
      </c>
      <c r="AN122" s="2" t="e">
        <f>1/'RFFV Centiles By Age '!AN122</f>
        <v>#DIV/0!</v>
      </c>
      <c r="AO122" s="2" t="e">
        <f>1/'RFFV Centiles By Age '!AO122</f>
        <v>#DIV/0!</v>
      </c>
      <c r="AP122" s="2" t="e">
        <f>1/'RFFV Centiles By Age '!AP122</f>
        <v>#DIV/0!</v>
      </c>
      <c r="AQ122" s="2" t="e">
        <f>1/'RFFV Centiles By Age '!AQ122</f>
        <v>#DIV/0!</v>
      </c>
      <c r="AR122" s="2" t="e">
        <f>1/'RFFV Centiles By Age '!AR122</f>
        <v>#DIV/0!</v>
      </c>
      <c r="AS122" s="2" t="e">
        <f>1/'RFFV Centiles By Age '!AS122</f>
        <v>#DIV/0!</v>
      </c>
      <c r="AT122" s="2" t="e">
        <f>1/'RFFV Centiles By Age '!AT122</f>
        <v>#DIV/0!</v>
      </c>
      <c r="AU122" s="2" t="e">
        <f>1/'RFFV Centiles By Age '!AU122</f>
        <v>#DIV/0!</v>
      </c>
      <c r="AV122" s="2" t="e">
        <f>1/'RFFV Centiles By Age '!AV122</f>
        <v>#DIV/0!</v>
      </c>
      <c r="AW122" s="2" t="e">
        <f>1/'RFFV Centiles By Age '!AW122</f>
        <v>#DIV/0!</v>
      </c>
      <c r="AX122" s="2" t="e">
        <f>1/'RFFV Centiles By Age '!AX122</f>
        <v>#DIV/0!</v>
      </c>
      <c r="AY122" s="2" t="e">
        <f>1/'RFFV Centiles By Age '!AY122</f>
        <v>#DIV/0!</v>
      </c>
      <c r="AZ122" s="2" t="e">
        <f>1/'RFFV Centiles By Age '!AZ122</f>
        <v>#DIV/0!</v>
      </c>
      <c r="BA122" s="2" t="e">
        <f>1/'RFFV Centiles By Age '!BA122</f>
        <v>#DIV/0!</v>
      </c>
      <c r="BB122" s="2" t="e">
        <f>1/'RFFV Centiles By Age '!BB122</f>
        <v>#DIV/0!</v>
      </c>
      <c r="BC122" s="2" t="e">
        <f>1/'RFFV Centiles By Age '!BC122</f>
        <v>#DIV/0!</v>
      </c>
      <c r="BD122" s="2" t="e">
        <f>1/'RFFV Centiles By Age '!BD122</f>
        <v>#DIV/0!</v>
      </c>
      <c r="BE122" s="2" t="e">
        <f>1/'RFFV Centiles By Age '!BE122</f>
        <v>#DIV/0!</v>
      </c>
      <c r="BF122" s="2" t="e">
        <f>1/'RFFV Centiles By Age '!BF122</f>
        <v>#DIV/0!</v>
      </c>
      <c r="BG122" s="2" t="e">
        <f>1/'RFFV Centiles By Age '!BG122</f>
        <v>#DIV/0!</v>
      </c>
      <c r="BH122" s="2" t="e">
        <f>1/'RFFV Centiles By Age '!BH122</f>
        <v>#DIV/0!</v>
      </c>
      <c r="BI122" s="2" t="e">
        <f>1/'RFFV Centiles By Age '!BI122</f>
        <v>#DIV/0!</v>
      </c>
      <c r="BJ122" s="2" t="e">
        <f>1/'RFFV Centiles By Age '!BJ122</f>
        <v>#DIV/0!</v>
      </c>
      <c r="BK122" s="2" t="e">
        <f>1/'RFFV Centiles By Age '!BK122</f>
        <v>#DIV/0!</v>
      </c>
      <c r="BL122" s="2" t="e">
        <f>1/'RFFV Centiles By Age '!BL122</f>
        <v>#DIV/0!</v>
      </c>
      <c r="BM122" s="2" t="e">
        <f>1/'RFFV Centiles By Age '!BM122</f>
        <v>#DIV/0!</v>
      </c>
      <c r="BN122" s="2" t="e">
        <f>1/'RFFV Centiles By Age '!BN122</f>
        <v>#DIV/0!</v>
      </c>
      <c r="BO122" s="2" t="e">
        <f>1/'RFFV Centiles By Age '!BO122</f>
        <v>#DIV/0!</v>
      </c>
      <c r="BP122" s="2" t="e">
        <f>1/'RFFV Centiles By Age '!BP122</f>
        <v>#DIV/0!</v>
      </c>
      <c r="BQ122" s="2" t="e">
        <f>1/'RFFV Centiles By Age '!BQ122</f>
        <v>#DIV/0!</v>
      </c>
      <c r="BR122" s="2" t="e">
        <f>1/'RFFV Centiles By Age '!BR122</f>
        <v>#DIV/0!</v>
      </c>
      <c r="BS122" s="2" t="e">
        <f>1/'RFFV Centiles By Age '!BS122</f>
        <v>#DIV/0!</v>
      </c>
      <c r="BT122" s="2" t="e">
        <f>1/'RFFV Centiles By Age '!BT122</f>
        <v>#DIV/0!</v>
      </c>
      <c r="BU122" s="2" t="e">
        <f>1/'RFFV Centiles By Age '!BU122</f>
        <v>#DIV/0!</v>
      </c>
      <c r="BV122" s="2" t="e">
        <f>1/'RFFV Centiles By Age '!BV122</f>
        <v>#DIV/0!</v>
      </c>
      <c r="BW122" s="2" t="e">
        <f>1/'RFFV Centiles By Age '!BW122</f>
        <v>#DIV/0!</v>
      </c>
      <c r="BX122" s="2" t="e">
        <f>1/'RFFV Centiles By Age '!BX122</f>
        <v>#DIV/0!</v>
      </c>
      <c r="BY122" s="2" t="e">
        <f>1/'RFFV Centiles By Age '!BY122</f>
        <v>#DIV/0!</v>
      </c>
      <c r="BZ122" s="2" t="e">
        <f>1/'RFFV Centiles By Age '!BZ122</f>
        <v>#DIV/0!</v>
      </c>
      <c r="CA122" s="2" t="e">
        <f>1/'RFFV Centiles By Age '!CA122</f>
        <v>#DIV/0!</v>
      </c>
      <c r="CB122" s="2" t="e">
        <f>1/'RFFV Centiles By Age '!CB122</f>
        <v>#DIV/0!</v>
      </c>
      <c r="CC122" s="2" t="e">
        <f>1/'RFFV Centiles By Age '!CC122</f>
        <v>#DIV/0!</v>
      </c>
      <c r="CD122" s="2" t="e">
        <f>1/'RFFV Centiles By Age '!CD122</f>
        <v>#DIV/0!</v>
      </c>
      <c r="CE122" s="2" t="e">
        <f>1/'RFFV Centiles By Age '!CE122</f>
        <v>#DIV/0!</v>
      </c>
      <c r="CF122" s="2" t="e">
        <f>1/'RFFV Centiles By Age '!CF122</f>
        <v>#DIV/0!</v>
      </c>
      <c r="CG122" s="2" t="e">
        <f>1/'RFFV Centiles By Age '!CG122</f>
        <v>#DIV/0!</v>
      </c>
      <c r="CH122" s="2" t="e">
        <f>1/'RFFV Centiles By Age '!CH122</f>
        <v>#DIV/0!</v>
      </c>
      <c r="CI122" s="2" t="e">
        <f>1/'RFFV Centiles By Age '!CI122</f>
        <v>#DIV/0!</v>
      </c>
      <c r="CJ122" s="2" t="e">
        <f>1/'RFFV Centiles By Age '!CJ122</f>
        <v>#DIV/0!</v>
      </c>
      <c r="CK122" s="2" t="e">
        <f>1/'RFFV Centiles By Age '!CK122</f>
        <v>#DIV/0!</v>
      </c>
      <c r="CL122" s="2" t="e">
        <f>1/'RFFV Centiles By Age '!CL122</f>
        <v>#DIV/0!</v>
      </c>
      <c r="CM122" s="2" t="e">
        <f>1/'RFFV Centiles By Age '!CM122</f>
        <v>#DIV/0!</v>
      </c>
      <c r="CN122" s="2" t="e">
        <f>1/'RFFV Centiles By Age '!CN122</f>
        <v>#DIV/0!</v>
      </c>
      <c r="CO122" s="2" t="e">
        <f>1/'RFFV Centiles By Age '!CO122</f>
        <v>#DIV/0!</v>
      </c>
      <c r="CP122" s="2" t="e">
        <f>1/'RFFV Centiles By Age '!CP122</f>
        <v>#DIV/0!</v>
      </c>
      <c r="CQ122" s="2">
        <f>1/'RFFV Centiles By Age '!CQ122</f>
        <v>18.127996621732738</v>
      </c>
      <c r="CR122" s="2">
        <f>1/'RFFV Centiles By Age '!CR122</f>
        <v>9.9779126892974404</v>
      </c>
      <c r="CS122" s="2">
        <f>1/'RFFV Centiles By Age '!CS122</f>
        <v>7.9497317557043363</v>
      </c>
      <c r="CT122" s="2">
        <f>1/'RFFV Centiles By Age '!CT122</f>
        <v>6.6832816723132593</v>
      </c>
      <c r="CU122" s="2">
        <f>1/'RFFV Centiles By Age '!CU122</f>
        <v>5.7034712636435412</v>
      </c>
      <c r="CV122" s="2">
        <f>1/'RFFV Centiles By Age '!CV122</f>
        <v>4.8363827577641985</v>
      </c>
      <c r="CW122" s="2">
        <f>1/'RFFV Centiles By Age '!CW122</f>
        <v>3.9413797621847739</v>
      </c>
      <c r="CX122" s="2">
        <f>1/'RFFV Centiles By Age '!CX122</f>
        <v>3.3819273817132594</v>
      </c>
    </row>
    <row r="123" spans="1:102" x14ac:dyDescent="0.2">
      <c r="A123">
        <f>'RFFV Centiles By Age '!A123</f>
        <v>15.083299999999999</v>
      </c>
      <c r="B123" s="2" t="e">
        <f>1/'RFFV Centiles By Age '!B123</f>
        <v>#DIV/0!</v>
      </c>
      <c r="C123" s="2" t="e">
        <f>1/'RFFV Centiles By Age '!C123</f>
        <v>#DIV/0!</v>
      </c>
      <c r="D123" s="2" t="e">
        <f>1/'RFFV Centiles By Age '!D123</f>
        <v>#DIV/0!</v>
      </c>
      <c r="E123" s="2" t="e">
        <f>1/'RFFV Centiles By Age '!E123</f>
        <v>#DIV/0!</v>
      </c>
      <c r="F123" s="2" t="e">
        <f>1/'RFFV Centiles By Age '!F123</f>
        <v>#DIV/0!</v>
      </c>
      <c r="G123" s="2" t="e">
        <f>1/'RFFV Centiles By Age '!G123</f>
        <v>#DIV/0!</v>
      </c>
      <c r="H123" s="2" t="e">
        <f>1/'RFFV Centiles By Age '!H123</f>
        <v>#DIV/0!</v>
      </c>
      <c r="I123" s="2" t="e">
        <f>1/'RFFV Centiles By Age '!I123</f>
        <v>#DIV/0!</v>
      </c>
      <c r="J123" s="2" t="e">
        <f>1/'RFFV Centiles By Age '!J123</f>
        <v>#DIV/0!</v>
      </c>
      <c r="K123" s="2" t="e">
        <f>1/'RFFV Centiles By Age '!K123</f>
        <v>#DIV/0!</v>
      </c>
      <c r="L123" s="2" t="e">
        <f>1/'RFFV Centiles By Age '!L123</f>
        <v>#DIV/0!</v>
      </c>
      <c r="M123" s="2" t="e">
        <f>1/'RFFV Centiles By Age '!M123</f>
        <v>#DIV/0!</v>
      </c>
      <c r="N123" s="2" t="e">
        <f>1/'RFFV Centiles By Age '!N123</f>
        <v>#DIV/0!</v>
      </c>
      <c r="O123" s="2" t="e">
        <f>1/'RFFV Centiles By Age '!O123</f>
        <v>#DIV/0!</v>
      </c>
      <c r="P123" s="2" t="e">
        <f>1/'RFFV Centiles By Age '!P123</f>
        <v>#DIV/0!</v>
      </c>
      <c r="Q123" s="2" t="e">
        <f>1/'RFFV Centiles By Age '!Q123</f>
        <v>#DIV/0!</v>
      </c>
      <c r="R123" s="2" t="e">
        <f>1/'RFFV Centiles By Age '!R123</f>
        <v>#DIV/0!</v>
      </c>
      <c r="S123" s="2" t="e">
        <f>1/'RFFV Centiles By Age '!S123</f>
        <v>#DIV/0!</v>
      </c>
      <c r="T123" s="2" t="e">
        <f>1/'RFFV Centiles By Age '!T123</f>
        <v>#DIV/0!</v>
      </c>
      <c r="U123" s="2" t="e">
        <f>1/'RFFV Centiles By Age '!U123</f>
        <v>#DIV/0!</v>
      </c>
      <c r="V123" s="2" t="e">
        <f>1/'RFFV Centiles By Age '!V123</f>
        <v>#DIV/0!</v>
      </c>
      <c r="W123" s="2" t="e">
        <f>1/'RFFV Centiles By Age '!W123</f>
        <v>#DIV/0!</v>
      </c>
      <c r="X123" s="2" t="e">
        <f>1/'RFFV Centiles By Age '!X123</f>
        <v>#DIV/0!</v>
      </c>
      <c r="Y123" s="2" t="e">
        <f>1/'RFFV Centiles By Age '!Y123</f>
        <v>#DIV/0!</v>
      </c>
      <c r="Z123" s="2" t="e">
        <f>1/'RFFV Centiles By Age '!Z123</f>
        <v>#DIV/0!</v>
      </c>
      <c r="AA123" s="2" t="e">
        <f>1/'RFFV Centiles By Age '!AA123</f>
        <v>#DIV/0!</v>
      </c>
      <c r="AB123" s="2" t="e">
        <f>1/'RFFV Centiles By Age '!AB123</f>
        <v>#DIV/0!</v>
      </c>
      <c r="AC123" s="2" t="e">
        <f>1/'RFFV Centiles By Age '!AC123</f>
        <v>#DIV/0!</v>
      </c>
      <c r="AD123" s="2" t="e">
        <f>1/'RFFV Centiles By Age '!AD123</f>
        <v>#DIV/0!</v>
      </c>
      <c r="AE123" s="2" t="e">
        <f>1/'RFFV Centiles By Age '!AE123</f>
        <v>#DIV/0!</v>
      </c>
      <c r="AF123" s="2" t="e">
        <f>1/'RFFV Centiles By Age '!AF123</f>
        <v>#DIV/0!</v>
      </c>
      <c r="AG123" s="2" t="e">
        <f>1/'RFFV Centiles By Age '!AG123</f>
        <v>#DIV/0!</v>
      </c>
      <c r="AH123" s="2" t="e">
        <f>1/'RFFV Centiles By Age '!AH123</f>
        <v>#DIV/0!</v>
      </c>
      <c r="AI123" s="2" t="e">
        <f>1/'RFFV Centiles By Age '!AI123</f>
        <v>#DIV/0!</v>
      </c>
      <c r="AJ123" s="2" t="e">
        <f>1/'RFFV Centiles By Age '!AJ123</f>
        <v>#DIV/0!</v>
      </c>
      <c r="AK123" s="2" t="e">
        <f>1/'RFFV Centiles By Age '!AK123</f>
        <v>#DIV/0!</v>
      </c>
      <c r="AL123" s="2" t="e">
        <f>1/'RFFV Centiles By Age '!AL123</f>
        <v>#DIV/0!</v>
      </c>
      <c r="AM123" s="2" t="e">
        <f>1/'RFFV Centiles By Age '!AM123</f>
        <v>#DIV/0!</v>
      </c>
      <c r="AN123" s="2" t="e">
        <f>1/'RFFV Centiles By Age '!AN123</f>
        <v>#DIV/0!</v>
      </c>
      <c r="AO123" s="2" t="e">
        <f>1/'RFFV Centiles By Age '!AO123</f>
        <v>#DIV/0!</v>
      </c>
      <c r="AP123" s="2" t="e">
        <f>1/'RFFV Centiles By Age '!AP123</f>
        <v>#DIV/0!</v>
      </c>
      <c r="AQ123" s="2" t="e">
        <f>1/'RFFV Centiles By Age '!AQ123</f>
        <v>#DIV/0!</v>
      </c>
      <c r="AR123" s="2" t="e">
        <f>1/'RFFV Centiles By Age '!AR123</f>
        <v>#DIV/0!</v>
      </c>
      <c r="AS123" s="2" t="e">
        <f>1/'RFFV Centiles By Age '!AS123</f>
        <v>#DIV/0!</v>
      </c>
      <c r="AT123" s="2" t="e">
        <f>1/'RFFV Centiles By Age '!AT123</f>
        <v>#DIV/0!</v>
      </c>
      <c r="AU123" s="2" t="e">
        <f>1/'RFFV Centiles By Age '!AU123</f>
        <v>#DIV/0!</v>
      </c>
      <c r="AV123" s="2" t="e">
        <f>1/'RFFV Centiles By Age '!AV123</f>
        <v>#DIV/0!</v>
      </c>
      <c r="AW123" s="2" t="e">
        <f>1/'RFFV Centiles By Age '!AW123</f>
        <v>#DIV/0!</v>
      </c>
      <c r="AX123" s="2" t="e">
        <f>1/'RFFV Centiles By Age '!AX123</f>
        <v>#DIV/0!</v>
      </c>
      <c r="AY123" s="2" t="e">
        <f>1/'RFFV Centiles By Age '!AY123</f>
        <v>#DIV/0!</v>
      </c>
      <c r="AZ123" s="2" t="e">
        <f>1/'RFFV Centiles By Age '!AZ123</f>
        <v>#DIV/0!</v>
      </c>
      <c r="BA123" s="2" t="e">
        <f>1/'RFFV Centiles By Age '!BA123</f>
        <v>#DIV/0!</v>
      </c>
      <c r="BB123" s="2" t="e">
        <f>1/'RFFV Centiles By Age '!BB123</f>
        <v>#DIV/0!</v>
      </c>
      <c r="BC123" s="2" t="e">
        <f>1/'RFFV Centiles By Age '!BC123</f>
        <v>#DIV/0!</v>
      </c>
      <c r="BD123" s="2" t="e">
        <f>1/'RFFV Centiles By Age '!BD123</f>
        <v>#DIV/0!</v>
      </c>
      <c r="BE123" s="2" t="e">
        <f>1/'RFFV Centiles By Age '!BE123</f>
        <v>#DIV/0!</v>
      </c>
      <c r="BF123" s="2" t="e">
        <f>1/'RFFV Centiles By Age '!BF123</f>
        <v>#DIV/0!</v>
      </c>
      <c r="BG123" s="2" t="e">
        <f>1/'RFFV Centiles By Age '!BG123</f>
        <v>#DIV/0!</v>
      </c>
      <c r="BH123" s="2" t="e">
        <f>1/'RFFV Centiles By Age '!BH123</f>
        <v>#DIV/0!</v>
      </c>
      <c r="BI123" s="2" t="e">
        <f>1/'RFFV Centiles By Age '!BI123</f>
        <v>#DIV/0!</v>
      </c>
      <c r="BJ123" s="2" t="e">
        <f>1/'RFFV Centiles By Age '!BJ123</f>
        <v>#DIV/0!</v>
      </c>
      <c r="BK123" s="2" t="e">
        <f>1/'RFFV Centiles By Age '!BK123</f>
        <v>#DIV/0!</v>
      </c>
      <c r="BL123" s="2" t="e">
        <f>1/'RFFV Centiles By Age '!BL123</f>
        <v>#DIV/0!</v>
      </c>
      <c r="BM123" s="2" t="e">
        <f>1/'RFFV Centiles By Age '!BM123</f>
        <v>#DIV/0!</v>
      </c>
      <c r="BN123" s="2" t="e">
        <f>1/'RFFV Centiles By Age '!BN123</f>
        <v>#DIV/0!</v>
      </c>
      <c r="BO123" s="2" t="e">
        <f>1/'RFFV Centiles By Age '!BO123</f>
        <v>#DIV/0!</v>
      </c>
      <c r="BP123" s="2" t="e">
        <f>1/'RFFV Centiles By Age '!BP123</f>
        <v>#DIV/0!</v>
      </c>
      <c r="BQ123" s="2" t="e">
        <f>1/'RFFV Centiles By Age '!BQ123</f>
        <v>#DIV/0!</v>
      </c>
      <c r="BR123" s="2" t="e">
        <f>1/'RFFV Centiles By Age '!BR123</f>
        <v>#DIV/0!</v>
      </c>
      <c r="BS123" s="2" t="e">
        <f>1/'RFFV Centiles By Age '!BS123</f>
        <v>#DIV/0!</v>
      </c>
      <c r="BT123" s="2" t="e">
        <f>1/'RFFV Centiles By Age '!BT123</f>
        <v>#DIV/0!</v>
      </c>
      <c r="BU123" s="2" t="e">
        <f>1/'RFFV Centiles By Age '!BU123</f>
        <v>#DIV/0!</v>
      </c>
      <c r="BV123" s="2" t="e">
        <f>1/'RFFV Centiles By Age '!BV123</f>
        <v>#DIV/0!</v>
      </c>
      <c r="BW123" s="2" t="e">
        <f>1/'RFFV Centiles By Age '!BW123</f>
        <v>#DIV/0!</v>
      </c>
      <c r="BX123" s="2" t="e">
        <f>1/'RFFV Centiles By Age '!BX123</f>
        <v>#DIV/0!</v>
      </c>
      <c r="BY123" s="2" t="e">
        <f>1/'RFFV Centiles By Age '!BY123</f>
        <v>#DIV/0!</v>
      </c>
      <c r="BZ123" s="2" t="e">
        <f>1/'RFFV Centiles By Age '!BZ123</f>
        <v>#DIV/0!</v>
      </c>
      <c r="CA123" s="2" t="e">
        <f>1/'RFFV Centiles By Age '!CA123</f>
        <v>#DIV/0!</v>
      </c>
      <c r="CB123" s="2" t="e">
        <f>1/'RFFV Centiles By Age '!CB123</f>
        <v>#DIV/0!</v>
      </c>
      <c r="CC123" s="2" t="e">
        <f>1/'RFFV Centiles By Age '!CC123</f>
        <v>#DIV/0!</v>
      </c>
      <c r="CD123" s="2" t="e">
        <f>1/'RFFV Centiles By Age '!CD123</f>
        <v>#DIV/0!</v>
      </c>
      <c r="CE123" s="2" t="e">
        <f>1/'RFFV Centiles By Age '!CE123</f>
        <v>#DIV/0!</v>
      </c>
      <c r="CF123" s="2" t="e">
        <f>1/'RFFV Centiles By Age '!CF123</f>
        <v>#DIV/0!</v>
      </c>
      <c r="CG123" s="2" t="e">
        <f>1/'RFFV Centiles By Age '!CG123</f>
        <v>#DIV/0!</v>
      </c>
      <c r="CH123" s="2" t="e">
        <f>1/'RFFV Centiles By Age '!CH123</f>
        <v>#DIV/0!</v>
      </c>
      <c r="CI123" s="2" t="e">
        <f>1/'RFFV Centiles By Age '!CI123</f>
        <v>#DIV/0!</v>
      </c>
      <c r="CJ123" s="2" t="e">
        <f>1/'RFFV Centiles By Age '!CJ123</f>
        <v>#DIV/0!</v>
      </c>
      <c r="CK123" s="2" t="e">
        <f>1/'RFFV Centiles By Age '!CK123</f>
        <v>#DIV/0!</v>
      </c>
      <c r="CL123" s="2" t="e">
        <f>1/'RFFV Centiles By Age '!CL123</f>
        <v>#DIV/0!</v>
      </c>
      <c r="CM123" s="2" t="e">
        <f>1/'RFFV Centiles By Age '!CM123</f>
        <v>#DIV/0!</v>
      </c>
      <c r="CN123" s="2" t="e">
        <f>1/'RFFV Centiles By Age '!CN123</f>
        <v>#DIV/0!</v>
      </c>
      <c r="CO123" s="2" t="e">
        <f>1/'RFFV Centiles By Age '!CO123</f>
        <v>#DIV/0!</v>
      </c>
      <c r="CP123" s="2" t="e">
        <f>1/'RFFV Centiles By Age '!CP123</f>
        <v>#DIV/0!</v>
      </c>
      <c r="CQ123" s="2" t="e">
        <f>1/'RFFV Centiles By Age '!CQ123</f>
        <v>#DIV/0!</v>
      </c>
      <c r="CR123" s="2">
        <f>1/'RFFV Centiles By Age '!CR123</f>
        <v>10.315185685809709</v>
      </c>
      <c r="CS123" s="2">
        <f>1/'RFFV Centiles By Age '!CS123</f>
        <v>8.098610533229909</v>
      </c>
      <c r="CT123" s="2">
        <f>1/'RFFV Centiles By Age '!CT123</f>
        <v>6.7735365167974635</v>
      </c>
      <c r="CU123" s="2">
        <f>1/'RFFV Centiles By Age '!CU123</f>
        <v>5.7655510156203293</v>
      </c>
      <c r="CV123" s="2">
        <f>1/'RFFV Centiles By Age '!CV123</f>
        <v>4.8815517424480133</v>
      </c>
      <c r="CW123" s="2">
        <f>1/'RFFV Centiles By Age '!CW123</f>
        <v>3.9742244530845605</v>
      </c>
      <c r="CX123" s="2">
        <f>1/'RFFV Centiles By Age '!CX123</f>
        <v>3.4087524437572436</v>
      </c>
    </row>
    <row r="124" spans="1:102" x14ac:dyDescent="0.2">
      <c r="A124">
        <f>'RFFV Centiles By Age '!A124</f>
        <v>15.166700000000001</v>
      </c>
      <c r="B124" s="2" t="e">
        <f>1/'RFFV Centiles By Age '!B124</f>
        <v>#DIV/0!</v>
      </c>
      <c r="C124" s="2" t="e">
        <f>1/'RFFV Centiles By Age '!C124</f>
        <v>#DIV/0!</v>
      </c>
      <c r="D124" s="2" t="e">
        <f>1/'RFFV Centiles By Age '!D124</f>
        <v>#DIV/0!</v>
      </c>
      <c r="E124" s="2" t="e">
        <f>1/'RFFV Centiles By Age '!E124</f>
        <v>#DIV/0!</v>
      </c>
      <c r="F124" s="2" t="e">
        <f>1/'RFFV Centiles By Age '!F124</f>
        <v>#DIV/0!</v>
      </c>
      <c r="G124" s="2" t="e">
        <f>1/'RFFV Centiles By Age '!G124</f>
        <v>#DIV/0!</v>
      </c>
      <c r="H124" s="2" t="e">
        <f>1/'RFFV Centiles By Age '!H124</f>
        <v>#DIV/0!</v>
      </c>
      <c r="I124" s="2" t="e">
        <f>1/'RFFV Centiles By Age '!I124</f>
        <v>#DIV/0!</v>
      </c>
      <c r="J124" s="2" t="e">
        <f>1/'RFFV Centiles By Age '!J124</f>
        <v>#DIV/0!</v>
      </c>
      <c r="K124" s="2" t="e">
        <f>1/'RFFV Centiles By Age '!K124</f>
        <v>#DIV/0!</v>
      </c>
      <c r="L124" s="2" t="e">
        <f>1/'RFFV Centiles By Age '!L124</f>
        <v>#DIV/0!</v>
      </c>
      <c r="M124" s="2" t="e">
        <f>1/'RFFV Centiles By Age '!M124</f>
        <v>#DIV/0!</v>
      </c>
      <c r="N124" s="2" t="e">
        <f>1/'RFFV Centiles By Age '!N124</f>
        <v>#DIV/0!</v>
      </c>
      <c r="O124" s="2" t="e">
        <f>1/'RFFV Centiles By Age '!O124</f>
        <v>#DIV/0!</v>
      </c>
      <c r="P124" s="2" t="e">
        <f>1/'RFFV Centiles By Age '!P124</f>
        <v>#DIV/0!</v>
      </c>
      <c r="Q124" s="2" t="e">
        <f>1/'RFFV Centiles By Age '!Q124</f>
        <v>#DIV/0!</v>
      </c>
      <c r="R124" s="2" t="e">
        <f>1/'RFFV Centiles By Age '!R124</f>
        <v>#DIV/0!</v>
      </c>
      <c r="S124" s="2" t="e">
        <f>1/'RFFV Centiles By Age '!S124</f>
        <v>#DIV/0!</v>
      </c>
      <c r="T124" s="2" t="e">
        <f>1/'RFFV Centiles By Age '!T124</f>
        <v>#DIV/0!</v>
      </c>
      <c r="U124" s="2" t="e">
        <f>1/'RFFV Centiles By Age '!U124</f>
        <v>#DIV/0!</v>
      </c>
      <c r="V124" s="2" t="e">
        <f>1/'RFFV Centiles By Age '!V124</f>
        <v>#DIV/0!</v>
      </c>
      <c r="W124" s="2" t="e">
        <f>1/'RFFV Centiles By Age '!W124</f>
        <v>#DIV/0!</v>
      </c>
      <c r="X124" s="2" t="e">
        <f>1/'RFFV Centiles By Age '!X124</f>
        <v>#DIV/0!</v>
      </c>
      <c r="Y124" s="2" t="e">
        <f>1/'RFFV Centiles By Age '!Y124</f>
        <v>#DIV/0!</v>
      </c>
      <c r="Z124" s="2" t="e">
        <f>1/'RFFV Centiles By Age '!Z124</f>
        <v>#DIV/0!</v>
      </c>
      <c r="AA124" s="2" t="e">
        <f>1/'RFFV Centiles By Age '!AA124</f>
        <v>#DIV/0!</v>
      </c>
      <c r="AB124" s="2" t="e">
        <f>1/'RFFV Centiles By Age '!AB124</f>
        <v>#DIV/0!</v>
      </c>
      <c r="AC124" s="2" t="e">
        <f>1/'RFFV Centiles By Age '!AC124</f>
        <v>#DIV/0!</v>
      </c>
      <c r="AD124" s="2" t="e">
        <f>1/'RFFV Centiles By Age '!AD124</f>
        <v>#DIV/0!</v>
      </c>
      <c r="AE124" s="2" t="e">
        <f>1/'RFFV Centiles By Age '!AE124</f>
        <v>#DIV/0!</v>
      </c>
      <c r="AF124" s="2" t="e">
        <f>1/'RFFV Centiles By Age '!AF124</f>
        <v>#DIV/0!</v>
      </c>
      <c r="AG124" s="2" t="e">
        <f>1/'RFFV Centiles By Age '!AG124</f>
        <v>#DIV/0!</v>
      </c>
      <c r="AH124" s="2" t="e">
        <f>1/'RFFV Centiles By Age '!AH124</f>
        <v>#DIV/0!</v>
      </c>
      <c r="AI124" s="2" t="e">
        <f>1/'RFFV Centiles By Age '!AI124</f>
        <v>#DIV/0!</v>
      </c>
      <c r="AJ124" s="2" t="e">
        <f>1/'RFFV Centiles By Age '!AJ124</f>
        <v>#DIV/0!</v>
      </c>
      <c r="AK124" s="2" t="e">
        <f>1/'RFFV Centiles By Age '!AK124</f>
        <v>#DIV/0!</v>
      </c>
      <c r="AL124" s="2" t="e">
        <f>1/'RFFV Centiles By Age '!AL124</f>
        <v>#DIV/0!</v>
      </c>
      <c r="AM124" s="2" t="e">
        <f>1/'RFFV Centiles By Age '!AM124</f>
        <v>#DIV/0!</v>
      </c>
      <c r="AN124" s="2" t="e">
        <f>1/'RFFV Centiles By Age '!AN124</f>
        <v>#DIV/0!</v>
      </c>
      <c r="AO124" s="2" t="e">
        <f>1/'RFFV Centiles By Age '!AO124</f>
        <v>#DIV/0!</v>
      </c>
      <c r="AP124" s="2" t="e">
        <f>1/'RFFV Centiles By Age '!AP124</f>
        <v>#DIV/0!</v>
      </c>
      <c r="AQ124" s="2" t="e">
        <f>1/'RFFV Centiles By Age '!AQ124</f>
        <v>#DIV/0!</v>
      </c>
      <c r="AR124" s="2" t="e">
        <f>1/'RFFV Centiles By Age '!AR124</f>
        <v>#DIV/0!</v>
      </c>
      <c r="AS124" s="2" t="e">
        <f>1/'RFFV Centiles By Age '!AS124</f>
        <v>#DIV/0!</v>
      </c>
      <c r="AT124" s="2" t="e">
        <f>1/'RFFV Centiles By Age '!AT124</f>
        <v>#DIV/0!</v>
      </c>
      <c r="AU124" s="2" t="e">
        <f>1/'RFFV Centiles By Age '!AU124</f>
        <v>#DIV/0!</v>
      </c>
      <c r="AV124" s="2" t="e">
        <f>1/'RFFV Centiles By Age '!AV124</f>
        <v>#DIV/0!</v>
      </c>
      <c r="AW124" s="2" t="e">
        <f>1/'RFFV Centiles By Age '!AW124</f>
        <v>#DIV/0!</v>
      </c>
      <c r="AX124" s="2" t="e">
        <f>1/'RFFV Centiles By Age '!AX124</f>
        <v>#DIV/0!</v>
      </c>
      <c r="AY124" s="2" t="e">
        <f>1/'RFFV Centiles By Age '!AY124</f>
        <v>#DIV/0!</v>
      </c>
      <c r="AZ124" s="2" t="e">
        <f>1/'RFFV Centiles By Age '!AZ124</f>
        <v>#DIV/0!</v>
      </c>
      <c r="BA124" s="2" t="e">
        <f>1/'RFFV Centiles By Age '!BA124</f>
        <v>#DIV/0!</v>
      </c>
      <c r="BB124" s="2" t="e">
        <f>1/'RFFV Centiles By Age '!BB124</f>
        <v>#DIV/0!</v>
      </c>
      <c r="BC124" s="2" t="e">
        <f>1/'RFFV Centiles By Age '!BC124</f>
        <v>#DIV/0!</v>
      </c>
      <c r="BD124" s="2" t="e">
        <f>1/'RFFV Centiles By Age '!BD124</f>
        <v>#DIV/0!</v>
      </c>
      <c r="BE124" s="2" t="e">
        <f>1/'RFFV Centiles By Age '!BE124</f>
        <v>#DIV/0!</v>
      </c>
      <c r="BF124" s="2" t="e">
        <f>1/'RFFV Centiles By Age '!BF124</f>
        <v>#DIV/0!</v>
      </c>
      <c r="BG124" s="2" t="e">
        <f>1/'RFFV Centiles By Age '!BG124</f>
        <v>#DIV/0!</v>
      </c>
      <c r="BH124" s="2" t="e">
        <f>1/'RFFV Centiles By Age '!BH124</f>
        <v>#DIV/0!</v>
      </c>
      <c r="BI124" s="2" t="e">
        <f>1/'RFFV Centiles By Age '!BI124</f>
        <v>#DIV/0!</v>
      </c>
      <c r="BJ124" s="2" t="e">
        <f>1/'RFFV Centiles By Age '!BJ124</f>
        <v>#DIV/0!</v>
      </c>
      <c r="BK124" s="2" t="e">
        <f>1/'RFFV Centiles By Age '!BK124</f>
        <v>#DIV/0!</v>
      </c>
      <c r="BL124" s="2" t="e">
        <f>1/'RFFV Centiles By Age '!BL124</f>
        <v>#DIV/0!</v>
      </c>
      <c r="BM124" s="2" t="e">
        <f>1/'RFFV Centiles By Age '!BM124</f>
        <v>#DIV/0!</v>
      </c>
      <c r="BN124" s="2" t="e">
        <f>1/'RFFV Centiles By Age '!BN124</f>
        <v>#DIV/0!</v>
      </c>
      <c r="BO124" s="2" t="e">
        <f>1/'RFFV Centiles By Age '!BO124</f>
        <v>#DIV/0!</v>
      </c>
      <c r="BP124" s="2" t="e">
        <f>1/'RFFV Centiles By Age '!BP124</f>
        <v>#DIV/0!</v>
      </c>
      <c r="BQ124" s="2" t="e">
        <f>1/'RFFV Centiles By Age '!BQ124</f>
        <v>#DIV/0!</v>
      </c>
      <c r="BR124" s="2" t="e">
        <f>1/'RFFV Centiles By Age '!BR124</f>
        <v>#DIV/0!</v>
      </c>
      <c r="BS124" s="2" t="e">
        <f>1/'RFFV Centiles By Age '!BS124</f>
        <v>#DIV/0!</v>
      </c>
      <c r="BT124" s="2" t="e">
        <f>1/'RFFV Centiles By Age '!BT124</f>
        <v>#DIV/0!</v>
      </c>
      <c r="BU124" s="2" t="e">
        <f>1/'RFFV Centiles By Age '!BU124</f>
        <v>#DIV/0!</v>
      </c>
      <c r="BV124" s="2" t="e">
        <f>1/'RFFV Centiles By Age '!BV124</f>
        <v>#DIV/0!</v>
      </c>
      <c r="BW124" s="2" t="e">
        <f>1/'RFFV Centiles By Age '!BW124</f>
        <v>#DIV/0!</v>
      </c>
      <c r="BX124" s="2" t="e">
        <f>1/'RFFV Centiles By Age '!BX124</f>
        <v>#DIV/0!</v>
      </c>
      <c r="BY124" s="2" t="e">
        <f>1/'RFFV Centiles By Age '!BY124</f>
        <v>#DIV/0!</v>
      </c>
      <c r="BZ124" s="2" t="e">
        <f>1/'RFFV Centiles By Age '!BZ124</f>
        <v>#DIV/0!</v>
      </c>
      <c r="CA124" s="2" t="e">
        <f>1/'RFFV Centiles By Age '!CA124</f>
        <v>#DIV/0!</v>
      </c>
      <c r="CB124" s="2" t="e">
        <f>1/'RFFV Centiles By Age '!CB124</f>
        <v>#DIV/0!</v>
      </c>
      <c r="CC124" s="2" t="e">
        <f>1/'RFFV Centiles By Age '!CC124</f>
        <v>#DIV/0!</v>
      </c>
      <c r="CD124" s="2" t="e">
        <f>1/'RFFV Centiles By Age '!CD124</f>
        <v>#DIV/0!</v>
      </c>
      <c r="CE124" s="2" t="e">
        <f>1/'RFFV Centiles By Age '!CE124</f>
        <v>#DIV/0!</v>
      </c>
      <c r="CF124" s="2" t="e">
        <f>1/'RFFV Centiles By Age '!CF124</f>
        <v>#DIV/0!</v>
      </c>
      <c r="CG124" s="2" t="e">
        <f>1/'RFFV Centiles By Age '!CG124</f>
        <v>#DIV/0!</v>
      </c>
      <c r="CH124" s="2" t="e">
        <f>1/'RFFV Centiles By Age '!CH124</f>
        <v>#DIV/0!</v>
      </c>
      <c r="CI124" s="2" t="e">
        <f>1/'RFFV Centiles By Age '!CI124</f>
        <v>#DIV/0!</v>
      </c>
      <c r="CJ124" s="2" t="e">
        <f>1/'RFFV Centiles By Age '!CJ124</f>
        <v>#DIV/0!</v>
      </c>
      <c r="CK124" s="2" t="e">
        <f>1/'RFFV Centiles By Age '!CK124</f>
        <v>#DIV/0!</v>
      </c>
      <c r="CL124" s="2" t="e">
        <f>1/'RFFV Centiles By Age '!CL124</f>
        <v>#DIV/0!</v>
      </c>
      <c r="CM124" s="2" t="e">
        <f>1/'RFFV Centiles By Age '!CM124</f>
        <v>#DIV/0!</v>
      </c>
      <c r="CN124" s="2" t="e">
        <f>1/'RFFV Centiles By Age '!CN124</f>
        <v>#DIV/0!</v>
      </c>
      <c r="CO124" s="2" t="e">
        <f>1/'RFFV Centiles By Age '!CO124</f>
        <v>#DIV/0!</v>
      </c>
      <c r="CP124" s="2" t="e">
        <f>1/'RFFV Centiles By Age '!CP124</f>
        <v>#DIV/0!</v>
      </c>
      <c r="CQ124" s="2" t="e">
        <f>1/'RFFV Centiles By Age '!CQ124</f>
        <v>#DIV/0!</v>
      </c>
      <c r="CR124" s="2">
        <f>1/'RFFV Centiles By Age '!CR124</f>
        <v>11.181004117325752</v>
      </c>
      <c r="CS124" s="2">
        <f>1/'RFFV Centiles By Age '!CS124</f>
        <v>8.431700627154525</v>
      </c>
      <c r="CT124" s="2">
        <f>1/'RFFV Centiles By Age '!CT124</f>
        <v>6.9675415896647985</v>
      </c>
      <c r="CU124" s="2">
        <f>1/'RFFV Centiles By Age '!CU124</f>
        <v>5.8967508805991411</v>
      </c>
      <c r="CV124" s="2">
        <f>1/'RFFV Centiles By Age '!CV124</f>
        <v>4.9763206412163683</v>
      </c>
      <c r="CW124" s="2">
        <f>1/'RFFV Centiles By Age '!CW124</f>
        <v>4.0430338006383968</v>
      </c>
      <c r="CX124" s="2">
        <f>1/'RFFV Centiles By Age '!CX124</f>
        <v>3.4650377616583663</v>
      </c>
    </row>
    <row r="125" spans="1:102" x14ac:dyDescent="0.2">
      <c r="A125">
        <f>'RFFV Centiles By Age '!A125</f>
        <v>15.25</v>
      </c>
      <c r="B125" s="2" t="e">
        <f>1/'RFFV Centiles By Age '!B125</f>
        <v>#DIV/0!</v>
      </c>
      <c r="C125" s="2" t="e">
        <f>1/'RFFV Centiles By Age '!C125</f>
        <v>#DIV/0!</v>
      </c>
      <c r="D125" s="2" t="e">
        <f>1/'RFFV Centiles By Age '!D125</f>
        <v>#DIV/0!</v>
      </c>
      <c r="E125" s="2" t="e">
        <f>1/'RFFV Centiles By Age '!E125</f>
        <v>#DIV/0!</v>
      </c>
      <c r="F125" s="2" t="e">
        <f>1/'RFFV Centiles By Age '!F125</f>
        <v>#DIV/0!</v>
      </c>
      <c r="G125" s="2" t="e">
        <f>1/'RFFV Centiles By Age '!G125</f>
        <v>#DIV/0!</v>
      </c>
      <c r="H125" s="2" t="e">
        <f>1/'RFFV Centiles By Age '!H125</f>
        <v>#DIV/0!</v>
      </c>
      <c r="I125" s="2" t="e">
        <f>1/'RFFV Centiles By Age '!I125</f>
        <v>#DIV/0!</v>
      </c>
      <c r="J125" s="2" t="e">
        <f>1/'RFFV Centiles By Age '!J125</f>
        <v>#DIV/0!</v>
      </c>
      <c r="K125" s="2" t="e">
        <f>1/'RFFV Centiles By Age '!K125</f>
        <v>#DIV/0!</v>
      </c>
      <c r="L125" s="2" t="e">
        <f>1/'RFFV Centiles By Age '!L125</f>
        <v>#DIV/0!</v>
      </c>
      <c r="M125" s="2" t="e">
        <f>1/'RFFV Centiles By Age '!M125</f>
        <v>#DIV/0!</v>
      </c>
      <c r="N125" s="2" t="e">
        <f>1/'RFFV Centiles By Age '!N125</f>
        <v>#DIV/0!</v>
      </c>
      <c r="O125" s="2" t="e">
        <f>1/'RFFV Centiles By Age '!O125</f>
        <v>#DIV/0!</v>
      </c>
      <c r="P125" s="2" t="e">
        <f>1/'RFFV Centiles By Age '!P125</f>
        <v>#DIV/0!</v>
      </c>
      <c r="Q125" s="2" t="e">
        <f>1/'RFFV Centiles By Age '!Q125</f>
        <v>#DIV/0!</v>
      </c>
      <c r="R125" s="2" t="e">
        <f>1/'RFFV Centiles By Age '!R125</f>
        <v>#DIV/0!</v>
      </c>
      <c r="S125" s="2" t="e">
        <f>1/'RFFV Centiles By Age '!S125</f>
        <v>#DIV/0!</v>
      </c>
      <c r="T125" s="2" t="e">
        <f>1/'RFFV Centiles By Age '!T125</f>
        <v>#DIV/0!</v>
      </c>
      <c r="U125" s="2" t="e">
        <f>1/'RFFV Centiles By Age '!U125</f>
        <v>#DIV/0!</v>
      </c>
      <c r="V125" s="2" t="e">
        <f>1/'RFFV Centiles By Age '!V125</f>
        <v>#DIV/0!</v>
      </c>
      <c r="W125" s="2" t="e">
        <f>1/'RFFV Centiles By Age '!W125</f>
        <v>#DIV/0!</v>
      </c>
      <c r="X125" s="2" t="e">
        <f>1/'RFFV Centiles By Age '!X125</f>
        <v>#DIV/0!</v>
      </c>
      <c r="Y125" s="2" t="e">
        <f>1/'RFFV Centiles By Age '!Y125</f>
        <v>#DIV/0!</v>
      </c>
      <c r="Z125" s="2" t="e">
        <f>1/'RFFV Centiles By Age '!Z125</f>
        <v>#DIV/0!</v>
      </c>
      <c r="AA125" s="2" t="e">
        <f>1/'RFFV Centiles By Age '!AA125</f>
        <v>#DIV/0!</v>
      </c>
      <c r="AB125" s="2" t="e">
        <f>1/'RFFV Centiles By Age '!AB125</f>
        <v>#DIV/0!</v>
      </c>
      <c r="AC125" s="2" t="e">
        <f>1/'RFFV Centiles By Age '!AC125</f>
        <v>#DIV/0!</v>
      </c>
      <c r="AD125" s="2" t="e">
        <f>1/'RFFV Centiles By Age '!AD125</f>
        <v>#DIV/0!</v>
      </c>
      <c r="AE125" s="2" t="e">
        <f>1/'RFFV Centiles By Age '!AE125</f>
        <v>#DIV/0!</v>
      </c>
      <c r="AF125" s="2" t="e">
        <f>1/'RFFV Centiles By Age '!AF125</f>
        <v>#DIV/0!</v>
      </c>
      <c r="AG125" s="2" t="e">
        <f>1/'RFFV Centiles By Age '!AG125</f>
        <v>#DIV/0!</v>
      </c>
      <c r="AH125" s="2" t="e">
        <f>1/'RFFV Centiles By Age '!AH125</f>
        <v>#DIV/0!</v>
      </c>
      <c r="AI125" s="2" t="e">
        <f>1/'RFFV Centiles By Age '!AI125</f>
        <v>#DIV/0!</v>
      </c>
      <c r="AJ125" s="2" t="e">
        <f>1/'RFFV Centiles By Age '!AJ125</f>
        <v>#DIV/0!</v>
      </c>
      <c r="AK125" s="2" t="e">
        <f>1/'RFFV Centiles By Age '!AK125</f>
        <v>#DIV/0!</v>
      </c>
      <c r="AL125" s="2" t="e">
        <f>1/'RFFV Centiles By Age '!AL125</f>
        <v>#DIV/0!</v>
      </c>
      <c r="AM125" s="2" t="e">
        <f>1/'RFFV Centiles By Age '!AM125</f>
        <v>#DIV/0!</v>
      </c>
      <c r="AN125" s="2" t="e">
        <f>1/'RFFV Centiles By Age '!AN125</f>
        <v>#DIV/0!</v>
      </c>
      <c r="AO125" s="2" t="e">
        <f>1/'RFFV Centiles By Age '!AO125</f>
        <v>#DIV/0!</v>
      </c>
      <c r="AP125" s="2" t="e">
        <f>1/'RFFV Centiles By Age '!AP125</f>
        <v>#DIV/0!</v>
      </c>
      <c r="AQ125" s="2" t="e">
        <f>1/'RFFV Centiles By Age '!AQ125</f>
        <v>#DIV/0!</v>
      </c>
      <c r="AR125" s="2" t="e">
        <f>1/'RFFV Centiles By Age '!AR125</f>
        <v>#DIV/0!</v>
      </c>
      <c r="AS125" s="2" t="e">
        <f>1/'RFFV Centiles By Age '!AS125</f>
        <v>#DIV/0!</v>
      </c>
      <c r="AT125" s="2" t="e">
        <f>1/'RFFV Centiles By Age '!AT125</f>
        <v>#DIV/0!</v>
      </c>
      <c r="AU125" s="2" t="e">
        <f>1/'RFFV Centiles By Age '!AU125</f>
        <v>#DIV/0!</v>
      </c>
      <c r="AV125" s="2" t="e">
        <f>1/'RFFV Centiles By Age '!AV125</f>
        <v>#DIV/0!</v>
      </c>
      <c r="AW125" s="2" t="e">
        <f>1/'RFFV Centiles By Age '!AW125</f>
        <v>#DIV/0!</v>
      </c>
      <c r="AX125" s="2" t="e">
        <f>1/'RFFV Centiles By Age '!AX125</f>
        <v>#DIV/0!</v>
      </c>
      <c r="AY125" s="2" t="e">
        <f>1/'RFFV Centiles By Age '!AY125</f>
        <v>#DIV/0!</v>
      </c>
      <c r="AZ125" s="2" t="e">
        <f>1/'RFFV Centiles By Age '!AZ125</f>
        <v>#DIV/0!</v>
      </c>
      <c r="BA125" s="2" t="e">
        <f>1/'RFFV Centiles By Age '!BA125</f>
        <v>#DIV/0!</v>
      </c>
      <c r="BB125" s="2" t="e">
        <f>1/'RFFV Centiles By Age '!BB125</f>
        <v>#DIV/0!</v>
      </c>
      <c r="BC125" s="2" t="e">
        <f>1/'RFFV Centiles By Age '!BC125</f>
        <v>#DIV/0!</v>
      </c>
      <c r="BD125" s="2" t="e">
        <f>1/'RFFV Centiles By Age '!BD125</f>
        <v>#DIV/0!</v>
      </c>
      <c r="BE125" s="2" t="e">
        <f>1/'RFFV Centiles By Age '!BE125</f>
        <v>#DIV/0!</v>
      </c>
      <c r="BF125" s="2" t="e">
        <f>1/'RFFV Centiles By Age '!BF125</f>
        <v>#DIV/0!</v>
      </c>
      <c r="BG125" s="2" t="e">
        <f>1/'RFFV Centiles By Age '!BG125</f>
        <v>#DIV/0!</v>
      </c>
      <c r="BH125" s="2" t="e">
        <f>1/'RFFV Centiles By Age '!BH125</f>
        <v>#DIV/0!</v>
      </c>
      <c r="BI125" s="2" t="e">
        <f>1/'RFFV Centiles By Age '!BI125</f>
        <v>#DIV/0!</v>
      </c>
      <c r="BJ125" s="2" t="e">
        <f>1/'RFFV Centiles By Age '!BJ125</f>
        <v>#DIV/0!</v>
      </c>
      <c r="BK125" s="2" t="e">
        <f>1/'RFFV Centiles By Age '!BK125</f>
        <v>#DIV/0!</v>
      </c>
      <c r="BL125" s="2" t="e">
        <f>1/'RFFV Centiles By Age '!BL125</f>
        <v>#DIV/0!</v>
      </c>
      <c r="BM125" s="2" t="e">
        <f>1/'RFFV Centiles By Age '!BM125</f>
        <v>#DIV/0!</v>
      </c>
      <c r="BN125" s="2" t="e">
        <f>1/'RFFV Centiles By Age '!BN125</f>
        <v>#DIV/0!</v>
      </c>
      <c r="BO125" s="2" t="e">
        <f>1/'RFFV Centiles By Age '!BO125</f>
        <v>#DIV/0!</v>
      </c>
      <c r="BP125" s="2" t="e">
        <f>1/'RFFV Centiles By Age '!BP125</f>
        <v>#DIV/0!</v>
      </c>
      <c r="BQ125" s="2" t="e">
        <f>1/'RFFV Centiles By Age '!BQ125</f>
        <v>#DIV/0!</v>
      </c>
      <c r="BR125" s="2" t="e">
        <f>1/'RFFV Centiles By Age '!BR125</f>
        <v>#DIV/0!</v>
      </c>
      <c r="BS125" s="2" t="e">
        <f>1/'RFFV Centiles By Age '!BS125</f>
        <v>#DIV/0!</v>
      </c>
      <c r="BT125" s="2" t="e">
        <f>1/'RFFV Centiles By Age '!BT125</f>
        <v>#DIV/0!</v>
      </c>
      <c r="BU125" s="2" t="e">
        <f>1/'RFFV Centiles By Age '!BU125</f>
        <v>#DIV/0!</v>
      </c>
      <c r="BV125" s="2" t="e">
        <f>1/'RFFV Centiles By Age '!BV125</f>
        <v>#DIV/0!</v>
      </c>
      <c r="BW125" s="2" t="e">
        <f>1/'RFFV Centiles By Age '!BW125</f>
        <v>#DIV/0!</v>
      </c>
      <c r="BX125" s="2" t="e">
        <f>1/'RFFV Centiles By Age '!BX125</f>
        <v>#DIV/0!</v>
      </c>
      <c r="BY125" s="2" t="e">
        <f>1/'RFFV Centiles By Age '!BY125</f>
        <v>#DIV/0!</v>
      </c>
      <c r="BZ125" s="2" t="e">
        <f>1/'RFFV Centiles By Age '!BZ125</f>
        <v>#DIV/0!</v>
      </c>
      <c r="CA125" s="2" t="e">
        <f>1/'RFFV Centiles By Age '!CA125</f>
        <v>#DIV/0!</v>
      </c>
      <c r="CB125" s="2" t="e">
        <f>1/'RFFV Centiles By Age '!CB125</f>
        <v>#DIV/0!</v>
      </c>
      <c r="CC125" s="2" t="e">
        <f>1/'RFFV Centiles By Age '!CC125</f>
        <v>#DIV/0!</v>
      </c>
      <c r="CD125" s="2" t="e">
        <f>1/'RFFV Centiles By Age '!CD125</f>
        <v>#DIV/0!</v>
      </c>
      <c r="CE125" s="2" t="e">
        <f>1/'RFFV Centiles By Age '!CE125</f>
        <v>#DIV/0!</v>
      </c>
      <c r="CF125" s="2" t="e">
        <f>1/'RFFV Centiles By Age '!CF125</f>
        <v>#DIV/0!</v>
      </c>
      <c r="CG125" s="2" t="e">
        <f>1/'RFFV Centiles By Age '!CG125</f>
        <v>#DIV/0!</v>
      </c>
      <c r="CH125" s="2" t="e">
        <f>1/'RFFV Centiles By Age '!CH125</f>
        <v>#DIV/0!</v>
      </c>
      <c r="CI125" s="2" t="e">
        <f>1/'RFFV Centiles By Age '!CI125</f>
        <v>#DIV/0!</v>
      </c>
      <c r="CJ125" s="2" t="e">
        <f>1/'RFFV Centiles By Age '!CJ125</f>
        <v>#DIV/0!</v>
      </c>
      <c r="CK125" s="2" t="e">
        <f>1/'RFFV Centiles By Age '!CK125</f>
        <v>#DIV/0!</v>
      </c>
      <c r="CL125" s="2" t="e">
        <f>1/'RFFV Centiles By Age '!CL125</f>
        <v>#DIV/0!</v>
      </c>
      <c r="CM125" s="2" t="e">
        <f>1/'RFFV Centiles By Age '!CM125</f>
        <v>#DIV/0!</v>
      </c>
      <c r="CN125" s="2" t="e">
        <f>1/'RFFV Centiles By Age '!CN125</f>
        <v>#DIV/0!</v>
      </c>
      <c r="CO125" s="2" t="e">
        <f>1/'RFFV Centiles By Age '!CO125</f>
        <v>#DIV/0!</v>
      </c>
      <c r="CP125" s="2" t="e">
        <f>1/'RFFV Centiles By Age '!CP125</f>
        <v>#DIV/0!</v>
      </c>
      <c r="CQ125" s="2" t="e">
        <f>1/'RFFV Centiles By Age '!CQ125</f>
        <v>#DIV/0!</v>
      </c>
      <c r="CR125" s="2">
        <f>1/'RFFV Centiles By Age '!CR125</f>
        <v>11.827902831278532</v>
      </c>
      <c r="CS125" s="2">
        <f>1/'RFFV Centiles By Age '!CS125</f>
        <v>8.6372083769157442</v>
      </c>
      <c r="CT125" s="2">
        <f>1/'RFFV Centiles By Age '!CT125</f>
        <v>7.081562537337323</v>
      </c>
      <c r="CU125" s="2">
        <f>1/'RFFV Centiles By Age '!CU125</f>
        <v>5.972345325000866</v>
      </c>
      <c r="CV125" s="2">
        <f>1/'RFFV Centiles By Age '!CV125</f>
        <v>5.030467563420344</v>
      </c>
      <c r="CW125" s="2">
        <f>1/'RFFV Centiles By Age '!CW125</f>
        <v>4.0822802600441346</v>
      </c>
      <c r="CX125" s="2">
        <f>1/'RFFV Centiles By Age '!CX125</f>
        <v>3.4971961221321224</v>
      </c>
    </row>
    <row r="126" spans="1:102" x14ac:dyDescent="0.2">
      <c r="A126">
        <f>'RFFV Centiles By Age '!A126</f>
        <v>15.333299999999999</v>
      </c>
      <c r="B126" s="2" t="e">
        <f>1/'RFFV Centiles By Age '!B126</f>
        <v>#DIV/0!</v>
      </c>
      <c r="C126" s="2" t="e">
        <f>1/'RFFV Centiles By Age '!C126</f>
        <v>#DIV/0!</v>
      </c>
      <c r="D126" s="2" t="e">
        <f>1/'RFFV Centiles By Age '!D126</f>
        <v>#DIV/0!</v>
      </c>
      <c r="E126" s="2" t="e">
        <f>1/'RFFV Centiles By Age '!E126</f>
        <v>#DIV/0!</v>
      </c>
      <c r="F126" s="2" t="e">
        <f>1/'RFFV Centiles By Age '!F126</f>
        <v>#DIV/0!</v>
      </c>
      <c r="G126" s="2" t="e">
        <f>1/'RFFV Centiles By Age '!G126</f>
        <v>#DIV/0!</v>
      </c>
      <c r="H126" s="2" t="e">
        <f>1/'RFFV Centiles By Age '!H126</f>
        <v>#DIV/0!</v>
      </c>
      <c r="I126" s="2" t="e">
        <f>1/'RFFV Centiles By Age '!I126</f>
        <v>#DIV/0!</v>
      </c>
      <c r="J126" s="2" t="e">
        <f>1/'RFFV Centiles By Age '!J126</f>
        <v>#DIV/0!</v>
      </c>
      <c r="K126" s="2" t="e">
        <f>1/'RFFV Centiles By Age '!K126</f>
        <v>#DIV/0!</v>
      </c>
      <c r="L126" s="2" t="e">
        <f>1/'RFFV Centiles By Age '!L126</f>
        <v>#DIV/0!</v>
      </c>
      <c r="M126" s="2" t="e">
        <f>1/'RFFV Centiles By Age '!M126</f>
        <v>#DIV/0!</v>
      </c>
      <c r="N126" s="2" t="e">
        <f>1/'RFFV Centiles By Age '!N126</f>
        <v>#DIV/0!</v>
      </c>
      <c r="O126" s="2" t="e">
        <f>1/'RFFV Centiles By Age '!O126</f>
        <v>#DIV/0!</v>
      </c>
      <c r="P126" s="2" t="e">
        <f>1/'RFFV Centiles By Age '!P126</f>
        <v>#DIV/0!</v>
      </c>
      <c r="Q126" s="2" t="e">
        <f>1/'RFFV Centiles By Age '!Q126</f>
        <v>#DIV/0!</v>
      </c>
      <c r="R126" s="2" t="e">
        <f>1/'RFFV Centiles By Age '!R126</f>
        <v>#DIV/0!</v>
      </c>
      <c r="S126" s="2" t="e">
        <f>1/'RFFV Centiles By Age '!S126</f>
        <v>#DIV/0!</v>
      </c>
      <c r="T126" s="2" t="e">
        <f>1/'RFFV Centiles By Age '!T126</f>
        <v>#DIV/0!</v>
      </c>
      <c r="U126" s="2" t="e">
        <f>1/'RFFV Centiles By Age '!U126</f>
        <v>#DIV/0!</v>
      </c>
      <c r="V126" s="2" t="e">
        <f>1/'RFFV Centiles By Age '!V126</f>
        <v>#DIV/0!</v>
      </c>
      <c r="W126" s="2" t="e">
        <f>1/'RFFV Centiles By Age '!W126</f>
        <v>#DIV/0!</v>
      </c>
      <c r="X126" s="2" t="e">
        <f>1/'RFFV Centiles By Age '!X126</f>
        <v>#DIV/0!</v>
      </c>
      <c r="Y126" s="2" t="e">
        <f>1/'RFFV Centiles By Age '!Y126</f>
        <v>#DIV/0!</v>
      </c>
      <c r="Z126" s="2" t="e">
        <f>1/'RFFV Centiles By Age '!Z126</f>
        <v>#DIV/0!</v>
      </c>
      <c r="AA126" s="2" t="e">
        <f>1/'RFFV Centiles By Age '!AA126</f>
        <v>#DIV/0!</v>
      </c>
      <c r="AB126" s="2" t="e">
        <f>1/'RFFV Centiles By Age '!AB126</f>
        <v>#DIV/0!</v>
      </c>
      <c r="AC126" s="2" t="e">
        <f>1/'RFFV Centiles By Age '!AC126</f>
        <v>#DIV/0!</v>
      </c>
      <c r="AD126" s="2" t="e">
        <f>1/'RFFV Centiles By Age '!AD126</f>
        <v>#DIV/0!</v>
      </c>
      <c r="AE126" s="2" t="e">
        <f>1/'RFFV Centiles By Age '!AE126</f>
        <v>#DIV/0!</v>
      </c>
      <c r="AF126" s="2" t="e">
        <f>1/'RFFV Centiles By Age '!AF126</f>
        <v>#DIV/0!</v>
      </c>
      <c r="AG126" s="2" t="e">
        <f>1/'RFFV Centiles By Age '!AG126</f>
        <v>#DIV/0!</v>
      </c>
      <c r="AH126" s="2" t="e">
        <f>1/'RFFV Centiles By Age '!AH126</f>
        <v>#DIV/0!</v>
      </c>
      <c r="AI126" s="2" t="e">
        <f>1/'RFFV Centiles By Age '!AI126</f>
        <v>#DIV/0!</v>
      </c>
      <c r="AJ126" s="2" t="e">
        <f>1/'RFFV Centiles By Age '!AJ126</f>
        <v>#DIV/0!</v>
      </c>
      <c r="AK126" s="2" t="e">
        <f>1/'RFFV Centiles By Age '!AK126</f>
        <v>#DIV/0!</v>
      </c>
      <c r="AL126" s="2" t="e">
        <f>1/'RFFV Centiles By Age '!AL126</f>
        <v>#DIV/0!</v>
      </c>
      <c r="AM126" s="2" t="e">
        <f>1/'RFFV Centiles By Age '!AM126</f>
        <v>#DIV/0!</v>
      </c>
      <c r="AN126" s="2" t="e">
        <f>1/'RFFV Centiles By Age '!AN126</f>
        <v>#DIV/0!</v>
      </c>
      <c r="AO126" s="2" t="e">
        <f>1/'RFFV Centiles By Age '!AO126</f>
        <v>#DIV/0!</v>
      </c>
      <c r="AP126" s="2" t="e">
        <f>1/'RFFV Centiles By Age '!AP126</f>
        <v>#DIV/0!</v>
      </c>
      <c r="AQ126" s="2" t="e">
        <f>1/'RFFV Centiles By Age '!AQ126</f>
        <v>#DIV/0!</v>
      </c>
      <c r="AR126" s="2" t="e">
        <f>1/'RFFV Centiles By Age '!AR126</f>
        <v>#DIV/0!</v>
      </c>
      <c r="AS126" s="2" t="e">
        <f>1/'RFFV Centiles By Age '!AS126</f>
        <v>#DIV/0!</v>
      </c>
      <c r="AT126" s="2" t="e">
        <f>1/'RFFV Centiles By Age '!AT126</f>
        <v>#DIV/0!</v>
      </c>
      <c r="AU126" s="2" t="e">
        <f>1/'RFFV Centiles By Age '!AU126</f>
        <v>#DIV/0!</v>
      </c>
      <c r="AV126" s="2" t="e">
        <f>1/'RFFV Centiles By Age '!AV126</f>
        <v>#DIV/0!</v>
      </c>
      <c r="AW126" s="2" t="e">
        <f>1/'RFFV Centiles By Age '!AW126</f>
        <v>#DIV/0!</v>
      </c>
      <c r="AX126" s="2" t="e">
        <f>1/'RFFV Centiles By Age '!AX126</f>
        <v>#DIV/0!</v>
      </c>
      <c r="AY126" s="2" t="e">
        <f>1/'RFFV Centiles By Age '!AY126</f>
        <v>#DIV/0!</v>
      </c>
      <c r="AZ126" s="2" t="e">
        <f>1/'RFFV Centiles By Age '!AZ126</f>
        <v>#DIV/0!</v>
      </c>
      <c r="BA126" s="2" t="e">
        <f>1/'RFFV Centiles By Age '!BA126</f>
        <v>#DIV/0!</v>
      </c>
      <c r="BB126" s="2" t="e">
        <f>1/'RFFV Centiles By Age '!BB126</f>
        <v>#DIV/0!</v>
      </c>
      <c r="BC126" s="2" t="e">
        <f>1/'RFFV Centiles By Age '!BC126</f>
        <v>#DIV/0!</v>
      </c>
      <c r="BD126" s="2" t="e">
        <f>1/'RFFV Centiles By Age '!BD126</f>
        <v>#DIV/0!</v>
      </c>
      <c r="BE126" s="2" t="e">
        <f>1/'RFFV Centiles By Age '!BE126</f>
        <v>#DIV/0!</v>
      </c>
      <c r="BF126" s="2" t="e">
        <f>1/'RFFV Centiles By Age '!BF126</f>
        <v>#DIV/0!</v>
      </c>
      <c r="BG126" s="2" t="e">
        <f>1/'RFFV Centiles By Age '!BG126</f>
        <v>#DIV/0!</v>
      </c>
      <c r="BH126" s="2" t="e">
        <f>1/'RFFV Centiles By Age '!BH126</f>
        <v>#DIV/0!</v>
      </c>
      <c r="BI126" s="2" t="e">
        <f>1/'RFFV Centiles By Age '!BI126</f>
        <v>#DIV/0!</v>
      </c>
      <c r="BJ126" s="2" t="e">
        <f>1/'RFFV Centiles By Age '!BJ126</f>
        <v>#DIV/0!</v>
      </c>
      <c r="BK126" s="2" t="e">
        <f>1/'RFFV Centiles By Age '!BK126</f>
        <v>#DIV/0!</v>
      </c>
      <c r="BL126" s="2" t="e">
        <f>1/'RFFV Centiles By Age '!BL126</f>
        <v>#DIV/0!</v>
      </c>
      <c r="BM126" s="2" t="e">
        <f>1/'RFFV Centiles By Age '!BM126</f>
        <v>#DIV/0!</v>
      </c>
      <c r="BN126" s="2" t="e">
        <f>1/'RFFV Centiles By Age '!BN126</f>
        <v>#DIV/0!</v>
      </c>
      <c r="BO126" s="2" t="e">
        <f>1/'RFFV Centiles By Age '!BO126</f>
        <v>#DIV/0!</v>
      </c>
      <c r="BP126" s="2" t="e">
        <f>1/'RFFV Centiles By Age '!BP126</f>
        <v>#DIV/0!</v>
      </c>
      <c r="BQ126" s="2" t="e">
        <f>1/'RFFV Centiles By Age '!BQ126</f>
        <v>#DIV/0!</v>
      </c>
      <c r="BR126" s="2" t="e">
        <f>1/'RFFV Centiles By Age '!BR126</f>
        <v>#DIV/0!</v>
      </c>
      <c r="BS126" s="2" t="e">
        <f>1/'RFFV Centiles By Age '!BS126</f>
        <v>#DIV/0!</v>
      </c>
      <c r="BT126" s="2" t="e">
        <f>1/'RFFV Centiles By Age '!BT126</f>
        <v>#DIV/0!</v>
      </c>
      <c r="BU126" s="2" t="e">
        <f>1/'RFFV Centiles By Age '!BU126</f>
        <v>#DIV/0!</v>
      </c>
      <c r="BV126" s="2" t="e">
        <f>1/'RFFV Centiles By Age '!BV126</f>
        <v>#DIV/0!</v>
      </c>
      <c r="BW126" s="2" t="e">
        <f>1/'RFFV Centiles By Age '!BW126</f>
        <v>#DIV/0!</v>
      </c>
      <c r="BX126" s="2" t="e">
        <f>1/'RFFV Centiles By Age '!BX126</f>
        <v>#DIV/0!</v>
      </c>
      <c r="BY126" s="2" t="e">
        <f>1/'RFFV Centiles By Age '!BY126</f>
        <v>#DIV/0!</v>
      </c>
      <c r="BZ126" s="2" t="e">
        <f>1/'RFFV Centiles By Age '!BZ126</f>
        <v>#DIV/0!</v>
      </c>
      <c r="CA126" s="2" t="e">
        <f>1/'RFFV Centiles By Age '!CA126</f>
        <v>#DIV/0!</v>
      </c>
      <c r="CB126" s="2" t="e">
        <f>1/'RFFV Centiles By Age '!CB126</f>
        <v>#DIV/0!</v>
      </c>
      <c r="CC126" s="2" t="e">
        <f>1/'RFFV Centiles By Age '!CC126</f>
        <v>#DIV/0!</v>
      </c>
      <c r="CD126" s="2" t="e">
        <f>1/'RFFV Centiles By Age '!CD126</f>
        <v>#DIV/0!</v>
      </c>
      <c r="CE126" s="2" t="e">
        <f>1/'RFFV Centiles By Age '!CE126</f>
        <v>#DIV/0!</v>
      </c>
      <c r="CF126" s="2" t="e">
        <f>1/'RFFV Centiles By Age '!CF126</f>
        <v>#DIV/0!</v>
      </c>
      <c r="CG126" s="2" t="e">
        <f>1/'RFFV Centiles By Age '!CG126</f>
        <v>#DIV/0!</v>
      </c>
      <c r="CH126" s="2" t="e">
        <f>1/'RFFV Centiles By Age '!CH126</f>
        <v>#DIV/0!</v>
      </c>
      <c r="CI126" s="2" t="e">
        <f>1/'RFFV Centiles By Age '!CI126</f>
        <v>#DIV/0!</v>
      </c>
      <c r="CJ126" s="2" t="e">
        <f>1/'RFFV Centiles By Age '!CJ126</f>
        <v>#DIV/0!</v>
      </c>
      <c r="CK126" s="2" t="e">
        <f>1/'RFFV Centiles By Age '!CK126</f>
        <v>#DIV/0!</v>
      </c>
      <c r="CL126" s="2" t="e">
        <f>1/'RFFV Centiles By Age '!CL126</f>
        <v>#DIV/0!</v>
      </c>
      <c r="CM126" s="2" t="e">
        <f>1/'RFFV Centiles By Age '!CM126</f>
        <v>#DIV/0!</v>
      </c>
      <c r="CN126" s="2" t="e">
        <f>1/'RFFV Centiles By Age '!CN126</f>
        <v>#DIV/0!</v>
      </c>
      <c r="CO126" s="2" t="e">
        <f>1/'RFFV Centiles By Age '!CO126</f>
        <v>#DIV/0!</v>
      </c>
      <c r="CP126" s="2" t="e">
        <f>1/'RFFV Centiles By Age '!CP126</f>
        <v>#DIV/0!</v>
      </c>
      <c r="CQ126" s="2" t="e">
        <f>1/'RFFV Centiles By Age '!CQ126</f>
        <v>#DIV/0!</v>
      </c>
      <c r="CR126" s="2">
        <f>1/'RFFV Centiles By Age '!CR126</f>
        <v>13.271188898981146</v>
      </c>
      <c r="CS126" s="2">
        <f>1/'RFFV Centiles By Age '!CS126</f>
        <v>8.9819138936511163</v>
      </c>
      <c r="CT126" s="2">
        <f>1/'RFFV Centiles By Age '!CT126</f>
        <v>7.2628871190944091</v>
      </c>
      <c r="CU126" s="2">
        <f>1/'RFFV Centiles By Age '!CU126</f>
        <v>6.090171693965817</v>
      </c>
      <c r="CV126" s="2">
        <f>1/'RFFV Centiles By Age '!CV126</f>
        <v>5.1141828467504169</v>
      </c>
      <c r="CW126" s="2">
        <f>1/'RFFV Centiles By Age '!CW126</f>
        <v>4.142863361805917</v>
      </c>
      <c r="CX126" s="2">
        <f>1/'RFFV Centiles By Age '!CX126</f>
        <v>3.5469185554602451</v>
      </c>
    </row>
    <row r="127" spans="1:102" x14ac:dyDescent="0.2">
      <c r="A127">
        <f>'RFFV Centiles By Age '!A127</f>
        <v>15.416700000000001</v>
      </c>
      <c r="B127" s="2" t="e">
        <f>1/'RFFV Centiles By Age '!B127</f>
        <v>#DIV/0!</v>
      </c>
      <c r="C127" s="2" t="e">
        <f>1/'RFFV Centiles By Age '!C127</f>
        <v>#DIV/0!</v>
      </c>
      <c r="D127" s="2" t="e">
        <f>1/'RFFV Centiles By Age '!D127</f>
        <v>#DIV/0!</v>
      </c>
      <c r="E127" s="2" t="e">
        <f>1/'RFFV Centiles By Age '!E127</f>
        <v>#DIV/0!</v>
      </c>
      <c r="F127" s="2" t="e">
        <f>1/'RFFV Centiles By Age '!F127</f>
        <v>#DIV/0!</v>
      </c>
      <c r="G127" s="2" t="e">
        <f>1/'RFFV Centiles By Age '!G127</f>
        <v>#DIV/0!</v>
      </c>
      <c r="H127" s="2" t="e">
        <f>1/'RFFV Centiles By Age '!H127</f>
        <v>#DIV/0!</v>
      </c>
      <c r="I127" s="2" t="e">
        <f>1/'RFFV Centiles By Age '!I127</f>
        <v>#DIV/0!</v>
      </c>
      <c r="J127" s="2" t="e">
        <f>1/'RFFV Centiles By Age '!J127</f>
        <v>#DIV/0!</v>
      </c>
      <c r="K127" s="2" t="e">
        <f>1/'RFFV Centiles By Age '!K127</f>
        <v>#DIV/0!</v>
      </c>
      <c r="L127" s="2" t="e">
        <f>1/'RFFV Centiles By Age '!L127</f>
        <v>#DIV/0!</v>
      </c>
      <c r="M127" s="2" t="e">
        <f>1/'RFFV Centiles By Age '!M127</f>
        <v>#DIV/0!</v>
      </c>
      <c r="N127" s="2" t="e">
        <f>1/'RFFV Centiles By Age '!N127</f>
        <v>#DIV/0!</v>
      </c>
      <c r="O127" s="2" t="e">
        <f>1/'RFFV Centiles By Age '!O127</f>
        <v>#DIV/0!</v>
      </c>
      <c r="P127" s="2" t="e">
        <f>1/'RFFV Centiles By Age '!P127</f>
        <v>#DIV/0!</v>
      </c>
      <c r="Q127" s="2" t="e">
        <f>1/'RFFV Centiles By Age '!Q127</f>
        <v>#DIV/0!</v>
      </c>
      <c r="R127" s="2" t="e">
        <f>1/'RFFV Centiles By Age '!R127</f>
        <v>#DIV/0!</v>
      </c>
      <c r="S127" s="2" t="e">
        <f>1/'RFFV Centiles By Age '!S127</f>
        <v>#DIV/0!</v>
      </c>
      <c r="T127" s="2" t="e">
        <f>1/'RFFV Centiles By Age '!T127</f>
        <v>#DIV/0!</v>
      </c>
      <c r="U127" s="2" t="e">
        <f>1/'RFFV Centiles By Age '!U127</f>
        <v>#DIV/0!</v>
      </c>
      <c r="V127" s="2" t="e">
        <f>1/'RFFV Centiles By Age '!V127</f>
        <v>#DIV/0!</v>
      </c>
      <c r="W127" s="2" t="e">
        <f>1/'RFFV Centiles By Age '!W127</f>
        <v>#DIV/0!</v>
      </c>
      <c r="X127" s="2" t="e">
        <f>1/'RFFV Centiles By Age '!X127</f>
        <v>#DIV/0!</v>
      </c>
      <c r="Y127" s="2" t="e">
        <f>1/'RFFV Centiles By Age '!Y127</f>
        <v>#DIV/0!</v>
      </c>
      <c r="Z127" s="2" t="e">
        <f>1/'RFFV Centiles By Age '!Z127</f>
        <v>#DIV/0!</v>
      </c>
      <c r="AA127" s="2" t="e">
        <f>1/'RFFV Centiles By Age '!AA127</f>
        <v>#DIV/0!</v>
      </c>
      <c r="AB127" s="2" t="e">
        <f>1/'RFFV Centiles By Age '!AB127</f>
        <v>#DIV/0!</v>
      </c>
      <c r="AC127" s="2" t="e">
        <f>1/'RFFV Centiles By Age '!AC127</f>
        <v>#DIV/0!</v>
      </c>
      <c r="AD127" s="2" t="e">
        <f>1/'RFFV Centiles By Age '!AD127</f>
        <v>#DIV/0!</v>
      </c>
      <c r="AE127" s="2" t="e">
        <f>1/'RFFV Centiles By Age '!AE127</f>
        <v>#DIV/0!</v>
      </c>
      <c r="AF127" s="2" t="e">
        <f>1/'RFFV Centiles By Age '!AF127</f>
        <v>#DIV/0!</v>
      </c>
      <c r="AG127" s="2" t="e">
        <f>1/'RFFV Centiles By Age '!AG127</f>
        <v>#DIV/0!</v>
      </c>
      <c r="AH127" s="2" t="e">
        <f>1/'RFFV Centiles By Age '!AH127</f>
        <v>#DIV/0!</v>
      </c>
      <c r="AI127" s="2" t="e">
        <f>1/'RFFV Centiles By Age '!AI127</f>
        <v>#DIV/0!</v>
      </c>
      <c r="AJ127" s="2" t="e">
        <f>1/'RFFV Centiles By Age '!AJ127</f>
        <v>#DIV/0!</v>
      </c>
      <c r="AK127" s="2" t="e">
        <f>1/'RFFV Centiles By Age '!AK127</f>
        <v>#DIV/0!</v>
      </c>
      <c r="AL127" s="2" t="e">
        <f>1/'RFFV Centiles By Age '!AL127</f>
        <v>#DIV/0!</v>
      </c>
      <c r="AM127" s="2" t="e">
        <f>1/'RFFV Centiles By Age '!AM127</f>
        <v>#DIV/0!</v>
      </c>
      <c r="AN127" s="2" t="e">
        <f>1/'RFFV Centiles By Age '!AN127</f>
        <v>#DIV/0!</v>
      </c>
      <c r="AO127" s="2" t="e">
        <f>1/'RFFV Centiles By Age '!AO127</f>
        <v>#DIV/0!</v>
      </c>
      <c r="AP127" s="2" t="e">
        <f>1/'RFFV Centiles By Age '!AP127</f>
        <v>#DIV/0!</v>
      </c>
      <c r="AQ127" s="2" t="e">
        <f>1/'RFFV Centiles By Age '!AQ127</f>
        <v>#DIV/0!</v>
      </c>
      <c r="AR127" s="2" t="e">
        <f>1/'RFFV Centiles By Age '!AR127</f>
        <v>#DIV/0!</v>
      </c>
      <c r="AS127" s="2" t="e">
        <f>1/'RFFV Centiles By Age '!AS127</f>
        <v>#DIV/0!</v>
      </c>
      <c r="AT127" s="2" t="e">
        <f>1/'RFFV Centiles By Age '!AT127</f>
        <v>#DIV/0!</v>
      </c>
      <c r="AU127" s="2" t="e">
        <f>1/'RFFV Centiles By Age '!AU127</f>
        <v>#DIV/0!</v>
      </c>
      <c r="AV127" s="2" t="e">
        <f>1/'RFFV Centiles By Age '!AV127</f>
        <v>#DIV/0!</v>
      </c>
      <c r="AW127" s="2" t="e">
        <f>1/'RFFV Centiles By Age '!AW127</f>
        <v>#DIV/0!</v>
      </c>
      <c r="AX127" s="2" t="e">
        <f>1/'RFFV Centiles By Age '!AX127</f>
        <v>#DIV/0!</v>
      </c>
      <c r="AY127" s="2" t="e">
        <f>1/'RFFV Centiles By Age '!AY127</f>
        <v>#DIV/0!</v>
      </c>
      <c r="AZ127" s="2" t="e">
        <f>1/'RFFV Centiles By Age '!AZ127</f>
        <v>#DIV/0!</v>
      </c>
      <c r="BA127" s="2" t="e">
        <f>1/'RFFV Centiles By Age '!BA127</f>
        <v>#DIV/0!</v>
      </c>
      <c r="BB127" s="2" t="e">
        <f>1/'RFFV Centiles By Age '!BB127</f>
        <v>#DIV/0!</v>
      </c>
      <c r="BC127" s="2" t="e">
        <f>1/'RFFV Centiles By Age '!BC127</f>
        <v>#DIV/0!</v>
      </c>
      <c r="BD127" s="2" t="e">
        <f>1/'RFFV Centiles By Age '!BD127</f>
        <v>#DIV/0!</v>
      </c>
      <c r="BE127" s="2" t="e">
        <f>1/'RFFV Centiles By Age '!BE127</f>
        <v>#DIV/0!</v>
      </c>
      <c r="BF127" s="2" t="e">
        <f>1/'RFFV Centiles By Age '!BF127</f>
        <v>#DIV/0!</v>
      </c>
      <c r="BG127" s="2" t="e">
        <f>1/'RFFV Centiles By Age '!BG127</f>
        <v>#DIV/0!</v>
      </c>
      <c r="BH127" s="2" t="e">
        <f>1/'RFFV Centiles By Age '!BH127</f>
        <v>#DIV/0!</v>
      </c>
      <c r="BI127" s="2" t="e">
        <f>1/'RFFV Centiles By Age '!BI127</f>
        <v>#DIV/0!</v>
      </c>
      <c r="BJ127" s="2" t="e">
        <f>1/'RFFV Centiles By Age '!BJ127</f>
        <v>#DIV/0!</v>
      </c>
      <c r="BK127" s="2" t="e">
        <f>1/'RFFV Centiles By Age '!BK127</f>
        <v>#DIV/0!</v>
      </c>
      <c r="BL127" s="2" t="e">
        <f>1/'RFFV Centiles By Age '!BL127</f>
        <v>#DIV/0!</v>
      </c>
      <c r="BM127" s="2" t="e">
        <f>1/'RFFV Centiles By Age '!BM127</f>
        <v>#DIV/0!</v>
      </c>
      <c r="BN127" s="2" t="e">
        <f>1/'RFFV Centiles By Age '!BN127</f>
        <v>#DIV/0!</v>
      </c>
      <c r="BO127" s="2" t="e">
        <f>1/'RFFV Centiles By Age '!BO127</f>
        <v>#DIV/0!</v>
      </c>
      <c r="BP127" s="2" t="e">
        <f>1/'RFFV Centiles By Age '!BP127</f>
        <v>#DIV/0!</v>
      </c>
      <c r="BQ127" s="2" t="e">
        <f>1/'RFFV Centiles By Age '!BQ127</f>
        <v>#DIV/0!</v>
      </c>
      <c r="BR127" s="2" t="e">
        <f>1/'RFFV Centiles By Age '!BR127</f>
        <v>#DIV/0!</v>
      </c>
      <c r="BS127" s="2" t="e">
        <f>1/'RFFV Centiles By Age '!BS127</f>
        <v>#DIV/0!</v>
      </c>
      <c r="BT127" s="2" t="e">
        <f>1/'RFFV Centiles By Age '!BT127</f>
        <v>#DIV/0!</v>
      </c>
      <c r="BU127" s="2" t="e">
        <f>1/'RFFV Centiles By Age '!BU127</f>
        <v>#DIV/0!</v>
      </c>
      <c r="BV127" s="2" t="e">
        <f>1/'RFFV Centiles By Age '!BV127</f>
        <v>#DIV/0!</v>
      </c>
      <c r="BW127" s="2" t="e">
        <f>1/'RFFV Centiles By Age '!BW127</f>
        <v>#DIV/0!</v>
      </c>
      <c r="BX127" s="2" t="e">
        <f>1/'RFFV Centiles By Age '!BX127</f>
        <v>#DIV/0!</v>
      </c>
      <c r="BY127" s="2" t="e">
        <f>1/'RFFV Centiles By Age '!BY127</f>
        <v>#DIV/0!</v>
      </c>
      <c r="BZ127" s="2" t="e">
        <f>1/'RFFV Centiles By Age '!BZ127</f>
        <v>#DIV/0!</v>
      </c>
      <c r="CA127" s="2" t="e">
        <f>1/'RFFV Centiles By Age '!CA127</f>
        <v>#DIV/0!</v>
      </c>
      <c r="CB127" s="2" t="e">
        <f>1/'RFFV Centiles By Age '!CB127</f>
        <v>#DIV/0!</v>
      </c>
      <c r="CC127" s="2" t="e">
        <f>1/'RFFV Centiles By Age '!CC127</f>
        <v>#DIV/0!</v>
      </c>
      <c r="CD127" s="2" t="e">
        <f>1/'RFFV Centiles By Age '!CD127</f>
        <v>#DIV/0!</v>
      </c>
      <c r="CE127" s="2" t="e">
        <f>1/'RFFV Centiles By Age '!CE127</f>
        <v>#DIV/0!</v>
      </c>
      <c r="CF127" s="2" t="e">
        <f>1/'RFFV Centiles By Age '!CF127</f>
        <v>#DIV/0!</v>
      </c>
      <c r="CG127" s="2" t="e">
        <f>1/'RFFV Centiles By Age '!CG127</f>
        <v>#DIV/0!</v>
      </c>
      <c r="CH127" s="2" t="e">
        <f>1/'RFFV Centiles By Age '!CH127</f>
        <v>#DIV/0!</v>
      </c>
      <c r="CI127" s="2" t="e">
        <f>1/'RFFV Centiles By Age '!CI127</f>
        <v>#DIV/0!</v>
      </c>
      <c r="CJ127" s="2" t="e">
        <f>1/'RFFV Centiles By Age '!CJ127</f>
        <v>#DIV/0!</v>
      </c>
      <c r="CK127" s="2" t="e">
        <f>1/'RFFV Centiles By Age '!CK127</f>
        <v>#DIV/0!</v>
      </c>
      <c r="CL127" s="2" t="e">
        <f>1/'RFFV Centiles By Age '!CL127</f>
        <v>#DIV/0!</v>
      </c>
      <c r="CM127" s="2" t="e">
        <f>1/'RFFV Centiles By Age '!CM127</f>
        <v>#DIV/0!</v>
      </c>
      <c r="CN127" s="2" t="e">
        <f>1/'RFFV Centiles By Age '!CN127</f>
        <v>#DIV/0!</v>
      </c>
      <c r="CO127" s="2" t="e">
        <f>1/'RFFV Centiles By Age '!CO127</f>
        <v>#DIV/0!</v>
      </c>
      <c r="CP127" s="2" t="e">
        <f>1/'RFFV Centiles By Age '!CP127</f>
        <v>#DIV/0!</v>
      </c>
      <c r="CQ127" s="2" t="e">
        <f>1/'RFFV Centiles By Age '!CQ127</f>
        <v>#DIV/0!</v>
      </c>
      <c r="CR127" s="2">
        <f>1/'RFFV Centiles By Age '!CR127</f>
        <v>15.640156480588642</v>
      </c>
      <c r="CS127" s="2">
        <f>1/'RFFV Centiles By Age '!CS127</f>
        <v>9.3034297251564233</v>
      </c>
      <c r="CT127" s="2">
        <f>1/'RFFV Centiles By Age '!CT127</f>
        <v>7.4205428650948955</v>
      </c>
      <c r="CU127" s="2">
        <f>1/'RFFV Centiles By Age '!CU127</f>
        <v>6.1900940581272019</v>
      </c>
      <c r="CV127" s="2">
        <f>1/'RFFV Centiles By Age '!CV127</f>
        <v>5.1844803990465147</v>
      </c>
      <c r="CW127" s="2">
        <f>1/'RFFV Centiles By Age '!CW127</f>
        <v>4.193638787694999</v>
      </c>
      <c r="CX127" s="2">
        <f>1/'RFFV Centiles By Age '!CX127</f>
        <v>3.5886708951972932</v>
      </c>
    </row>
    <row r="128" spans="1:102" x14ac:dyDescent="0.2">
      <c r="A128">
        <f>'RFFV Centiles By Age '!A128</f>
        <v>15.5</v>
      </c>
      <c r="B128" s="2" t="e">
        <f>1/'RFFV Centiles By Age '!B128</f>
        <v>#DIV/0!</v>
      </c>
      <c r="C128" s="2" t="e">
        <f>1/'RFFV Centiles By Age '!C128</f>
        <v>#DIV/0!</v>
      </c>
      <c r="D128" s="2" t="e">
        <f>1/'RFFV Centiles By Age '!D128</f>
        <v>#DIV/0!</v>
      </c>
      <c r="E128" s="2" t="e">
        <f>1/'RFFV Centiles By Age '!E128</f>
        <v>#DIV/0!</v>
      </c>
      <c r="F128" s="2" t="e">
        <f>1/'RFFV Centiles By Age '!F128</f>
        <v>#DIV/0!</v>
      </c>
      <c r="G128" s="2" t="e">
        <f>1/'RFFV Centiles By Age '!G128</f>
        <v>#DIV/0!</v>
      </c>
      <c r="H128" s="2" t="e">
        <f>1/'RFFV Centiles By Age '!H128</f>
        <v>#DIV/0!</v>
      </c>
      <c r="I128" s="2" t="e">
        <f>1/'RFFV Centiles By Age '!I128</f>
        <v>#DIV/0!</v>
      </c>
      <c r="J128" s="2" t="e">
        <f>1/'RFFV Centiles By Age '!J128</f>
        <v>#DIV/0!</v>
      </c>
      <c r="K128" s="2" t="e">
        <f>1/'RFFV Centiles By Age '!K128</f>
        <v>#DIV/0!</v>
      </c>
      <c r="L128" s="2" t="e">
        <f>1/'RFFV Centiles By Age '!L128</f>
        <v>#DIV/0!</v>
      </c>
      <c r="M128" s="2" t="e">
        <f>1/'RFFV Centiles By Age '!M128</f>
        <v>#DIV/0!</v>
      </c>
      <c r="N128" s="2" t="e">
        <f>1/'RFFV Centiles By Age '!N128</f>
        <v>#DIV/0!</v>
      </c>
      <c r="O128" s="2" t="e">
        <f>1/'RFFV Centiles By Age '!O128</f>
        <v>#DIV/0!</v>
      </c>
      <c r="P128" s="2" t="e">
        <f>1/'RFFV Centiles By Age '!P128</f>
        <v>#DIV/0!</v>
      </c>
      <c r="Q128" s="2" t="e">
        <f>1/'RFFV Centiles By Age '!Q128</f>
        <v>#DIV/0!</v>
      </c>
      <c r="R128" s="2" t="e">
        <f>1/'RFFV Centiles By Age '!R128</f>
        <v>#DIV/0!</v>
      </c>
      <c r="S128" s="2" t="e">
        <f>1/'RFFV Centiles By Age '!S128</f>
        <v>#DIV/0!</v>
      </c>
      <c r="T128" s="2" t="e">
        <f>1/'RFFV Centiles By Age '!T128</f>
        <v>#DIV/0!</v>
      </c>
      <c r="U128" s="2" t="e">
        <f>1/'RFFV Centiles By Age '!U128</f>
        <v>#DIV/0!</v>
      </c>
      <c r="V128" s="2" t="e">
        <f>1/'RFFV Centiles By Age '!V128</f>
        <v>#DIV/0!</v>
      </c>
      <c r="W128" s="2" t="e">
        <f>1/'RFFV Centiles By Age '!W128</f>
        <v>#DIV/0!</v>
      </c>
      <c r="X128" s="2" t="e">
        <f>1/'RFFV Centiles By Age '!X128</f>
        <v>#DIV/0!</v>
      </c>
      <c r="Y128" s="2" t="e">
        <f>1/'RFFV Centiles By Age '!Y128</f>
        <v>#DIV/0!</v>
      </c>
      <c r="Z128" s="2" t="e">
        <f>1/'RFFV Centiles By Age '!Z128</f>
        <v>#DIV/0!</v>
      </c>
      <c r="AA128" s="2" t="e">
        <f>1/'RFFV Centiles By Age '!AA128</f>
        <v>#DIV/0!</v>
      </c>
      <c r="AB128" s="2" t="e">
        <f>1/'RFFV Centiles By Age '!AB128</f>
        <v>#DIV/0!</v>
      </c>
      <c r="AC128" s="2" t="e">
        <f>1/'RFFV Centiles By Age '!AC128</f>
        <v>#DIV/0!</v>
      </c>
      <c r="AD128" s="2" t="e">
        <f>1/'RFFV Centiles By Age '!AD128</f>
        <v>#DIV/0!</v>
      </c>
      <c r="AE128" s="2" t="e">
        <f>1/'RFFV Centiles By Age '!AE128</f>
        <v>#DIV/0!</v>
      </c>
      <c r="AF128" s="2" t="e">
        <f>1/'RFFV Centiles By Age '!AF128</f>
        <v>#DIV/0!</v>
      </c>
      <c r="AG128" s="2" t="e">
        <f>1/'RFFV Centiles By Age '!AG128</f>
        <v>#DIV/0!</v>
      </c>
      <c r="AH128" s="2" t="e">
        <f>1/'RFFV Centiles By Age '!AH128</f>
        <v>#DIV/0!</v>
      </c>
      <c r="AI128" s="2" t="e">
        <f>1/'RFFV Centiles By Age '!AI128</f>
        <v>#DIV/0!</v>
      </c>
      <c r="AJ128" s="2" t="e">
        <f>1/'RFFV Centiles By Age '!AJ128</f>
        <v>#DIV/0!</v>
      </c>
      <c r="AK128" s="2" t="e">
        <f>1/'RFFV Centiles By Age '!AK128</f>
        <v>#DIV/0!</v>
      </c>
      <c r="AL128" s="2" t="e">
        <f>1/'RFFV Centiles By Age '!AL128</f>
        <v>#DIV/0!</v>
      </c>
      <c r="AM128" s="2" t="e">
        <f>1/'RFFV Centiles By Age '!AM128</f>
        <v>#DIV/0!</v>
      </c>
      <c r="AN128" s="2" t="e">
        <f>1/'RFFV Centiles By Age '!AN128</f>
        <v>#DIV/0!</v>
      </c>
      <c r="AO128" s="2" t="e">
        <f>1/'RFFV Centiles By Age '!AO128</f>
        <v>#DIV/0!</v>
      </c>
      <c r="AP128" s="2" t="e">
        <f>1/'RFFV Centiles By Age '!AP128</f>
        <v>#DIV/0!</v>
      </c>
      <c r="AQ128" s="2" t="e">
        <f>1/'RFFV Centiles By Age '!AQ128</f>
        <v>#DIV/0!</v>
      </c>
      <c r="AR128" s="2" t="e">
        <f>1/'RFFV Centiles By Age '!AR128</f>
        <v>#DIV/0!</v>
      </c>
      <c r="AS128" s="2" t="e">
        <f>1/'RFFV Centiles By Age '!AS128</f>
        <v>#DIV/0!</v>
      </c>
      <c r="AT128" s="2" t="e">
        <f>1/'RFFV Centiles By Age '!AT128</f>
        <v>#DIV/0!</v>
      </c>
      <c r="AU128" s="2" t="e">
        <f>1/'RFFV Centiles By Age '!AU128</f>
        <v>#DIV/0!</v>
      </c>
      <c r="AV128" s="2" t="e">
        <f>1/'RFFV Centiles By Age '!AV128</f>
        <v>#DIV/0!</v>
      </c>
      <c r="AW128" s="2" t="e">
        <f>1/'RFFV Centiles By Age '!AW128</f>
        <v>#DIV/0!</v>
      </c>
      <c r="AX128" s="2" t="e">
        <f>1/'RFFV Centiles By Age '!AX128</f>
        <v>#DIV/0!</v>
      </c>
      <c r="AY128" s="2" t="e">
        <f>1/'RFFV Centiles By Age '!AY128</f>
        <v>#DIV/0!</v>
      </c>
      <c r="AZ128" s="2" t="e">
        <f>1/'RFFV Centiles By Age '!AZ128</f>
        <v>#DIV/0!</v>
      </c>
      <c r="BA128" s="2" t="e">
        <f>1/'RFFV Centiles By Age '!BA128</f>
        <v>#DIV/0!</v>
      </c>
      <c r="BB128" s="2" t="e">
        <f>1/'RFFV Centiles By Age '!BB128</f>
        <v>#DIV/0!</v>
      </c>
      <c r="BC128" s="2" t="e">
        <f>1/'RFFV Centiles By Age '!BC128</f>
        <v>#DIV/0!</v>
      </c>
      <c r="BD128" s="2" t="e">
        <f>1/'RFFV Centiles By Age '!BD128</f>
        <v>#DIV/0!</v>
      </c>
      <c r="BE128" s="2" t="e">
        <f>1/'RFFV Centiles By Age '!BE128</f>
        <v>#DIV/0!</v>
      </c>
      <c r="BF128" s="2" t="e">
        <f>1/'RFFV Centiles By Age '!BF128</f>
        <v>#DIV/0!</v>
      </c>
      <c r="BG128" s="2" t="e">
        <f>1/'RFFV Centiles By Age '!BG128</f>
        <v>#DIV/0!</v>
      </c>
      <c r="BH128" s="2" t="e">
        <f>1/'RFFV Centiles By Age '!BH128</f>
        <v>#DIV/0!</v>
      </c>
      <c r="BI128" s="2" t="e">
        <f>1/'RFFV Centiles By Age '!BI128</f>
        <v>#DIV/0!</v>
      </c>
      <c r="BJ128" s="2" t="e">
        <f>1/'RFFV Centiles By Age '!BJ128</f>
        <v>#DIV/0!</v>
      </c>
      <c r="BK128" s="2" t="e">
        <f>1/'RFFV Centiles By Age '!BK128</f>
        <v>#DIV/0!</v>
      </c>
      <c r="BL128" s="2" t="e">
        <f>1/'RFFV Centiles By Age '!BL128</f>
        <v>#DIV/0!</v>
      </c>
      <c r="BM128" s="2" t="e">
        <f>1/'RFFV Centiles By Age '!BM128</f>
        <v>#DIV/0!</v>
      </c>
      <c r="BN128" s="2" t="e">
        <f>1/'RFFV Centiles By Age '!BN128</f>
        <v>#DIV/0!</v>
      </c>
      <c r="BO128" s="2" t="e">
        <f>1/'RFFV Centiles By Age '!BO128</f>
        <v>#DIV/0!</v>
      </c>
      <c r="BP128" s="2" t="e">
        <f>1/'RFFV Centiles By Age '!BP128</f>
        <v>#DIV/0!</v>
      </c>
      <c r="BQ128" s="2" t="e">
        <f>1/'RFFV Centiles By Age '!BQ128</f>
        <v>#DIV/0!</v>
      </c>
      <c r="BR128" s="2" t="e">
        <f>1/'RFFV Centiles By Age '!BR128</f>
        <v>#DIV/0!</v>
      </c>
      <c r="BS128" s="2" t="e">
        <f>1/'RFFV Centiles By Age '!BS128</f>
        <v>#DIV/0!</v>
      </c>
      <c r="BT128" s="2" t="e">
        <f>1/'RFFV Centiles By Age '!BT128</f>
        <v>#DIV/0!</v>
      </c>
      <c r="BU128" s="2" t="e">
        <f>1/'RFFV Centiles By Age '!BU128</f>
        <v>#DIV/0!</v>
      </c>
      <c r="BV128" s="2" t="e">
        <f>1/'RFFV Centiles By Age '!BV128</f>
        <v>#DIV/0!</v>
      </c>
      <c r="BW128" s="2" t="e">
        <f>1/'RFFV Centiles By Age '!BW128</f>
        <v>#DIV/0!</v>
      </c>
      <c r="BX128" s="2" t="e">
        <f>1/'RFFV Centiles By Age '!BX128</f>
        <v>#DIV/0!</v>
      </c>
      <c r="BY128" s="2" t="e">
        <f>1/'RFFV Centiles By Age '!BY128</f>
        <v>#DIV/0!</v>
      </c>
      <c r="BZ128" s="2" t="e">
        <f>1/'RFFV Centiles By Age '!BZ128</f>
        <v>#DIV/0!</v>
      </c>
      <c r="CA128" s="2" t="e">
        <f>1/'RFFV Centiles By Age '!CA128</f>
        <v>#DIV/0!</v>
      </c>
      <c r="CB128" s="2" t="e">
        <f>1/'RFFV Centiles By Age '!CB128</f>
        <v>#DIV/0!</v>
      </c>
      <c r="CC128" s="2" t="e">
        <f>1/'RFFV Centiles By Age '!CC128</f>
        <v>#DIV/0!</v>
      </c>
      <c r="CD128" s="2" t="e">
        <f>1/'RFFV Centiles By Age '!CD128</f>
        <v>#DIV/0!</v>
      </c>
      <c r="CE128" s="2" t="e">
        <f>1/'RFFV Centiles By Age '!CE128</f>
        <v>#DIV/0!</v>
      </c>
      <c r="CF128" s="2" t="e">
        <f>1/'RFFV Centiles By Age '!CF128</f>
        <v>#DIV/0!</v>
      </c>
      <c r="CG128" s="2" t="e">
        <f>1/'RFFV Centiles By Age '!CG128</f>
        <v>#DIV/0!</v>
      </c>
      <c r="CH128" s="2" t="e">
        <f>1/'RFFV Centiles By Age '!CH128</f>
        <v>#DIV/0!</v>
      </c>
      <c r="CI128" s="2" t="e">
        <f>1/'RFFV Centiles By Age '!CI128</f>
        <v>#DIV/0!</v>
      </c>
      <c r="CJ128" s="2" t="e">
        <f>1/'RFFV Centiles By Age '!CJ128</f>
        <v>#DIV/0!</v>
      </c>
      <c r="CK128" s="2" t="e">
        <f>1/'RFFV Centiles By Age '!CK128</f>
        <v>#DIV/0!</v>
      </c>
      <c r="CL128" s="2" t="e">
        <f>1/'RFFV Centiles By Age '!CL128</f>
        <v>#DIV/0!</v>
      </c>
      <c r="CM128" s="2" t="e">
        <f>1/'RFFV Centiles By Age '!CM128</f>
        <v>#DIV/0!</v>
      </c>
      <c r="CN128" s="2" t="e">
        <f>1/'RFFV Centiles By Age '!CN128</f>
        <v>#DIV/0!</v>
      </c>
      <c r="CO128" s="2" t="e">
        <f>1/'RFFV Centiles By Age '!CO128</f>
        <v>#DIV/0!</v>
      </c>
      <c r="CP128" s="2" t="e">
        <f>1/'RFFV Centiles By Age '!CP128</f>
        <v>#DIV/0!</v>
      </c>
      <c r="CQ128" s="2" t="e">
        <f>1/'RFFV Centiles By Age '!CQ128</f>
        <v>#DIV/0!</v>
      </c>
      <c r="CR128" s="2">
        <f>1/'RFFV Centiles By Age '!CR128</f>
        <v>29.087882574659375</v>
      </c>
      <c r="CS128" s="2">
        <f>1/'RFFV Centiles By Age '!CS128</f>
        <v>9.5835977991448065</v>
      </c>
      <c r="CT128" s="2">
        <f>1/'RFFV Centiles By Age '!CT128</f>
        <v>7.5489530283584259</v>
      </c>
      <c r="CU128" s="2">
        <f>1/'RFFV Centiles By Age '!CU128</f>
        <v>6.2697279975373226</v>
      </c>
      <c r="CV128" s="2">
        <f>1/'RFFV Centiles By Age '!CV128</f>
        <v>5.2400519706479445</v>
      </c>
      <c r="CW128" s="2">
        <f>1/'RFFV Centiles By Age '!CW128</f>
        <v>4.233721157748886</v>
      </c>
      <c r="CX128" s="2">
        <f>1/'RFFV Centiles By Age '!CX128</f>
        <v>3.6216816704411512</v>
      </c>
    </row>
    <row r="129" spans="1:102" x14ac:dyDescent="0.2">
      <c r="A129">
        <f>'RFFV Centiles By Age '!A129</f>
        <v>15.583299999999999</v>
      </c>
      <c r="B129" s="2" t="e">
        <f>1/'RFFV Centiles By Age '!B129</f>
        <v>#DIV/0!</v>
      </c>
      <c r="C129" s="2" t="e">
        <f>1/'RFFV Centiles By Age '!C129</f>
        <v>#DIV/0!</v>
      </c>
      <c r="D129" s="2" t="e">
        <f>1/'RFFV Centiles By Age '!D129</f>
        <v>#DIV/0!</v>
      </c>
      <c r="E129" s="2" t="e">
        <f>1/'RFFV Centiles By Age '!E129</f>
        <v>#DIV/0!</v>
      </c>
      <c r="F129" s="2" t="e">
        <f>1/'RFFV Centiles By Age '!F129</f>
        <v>#DIV/0!</v>
      </c>
      <c r="G129" s="2" t="e">
        <f>1/'RFFV Centiles By Age '!G129</f>
        <v>#DIV/0!</v>
      </c>
      <c r="H129" s="2" t="e">
        <f>1/'RFFV Centiles By Age '!H129</f>
        <v>#DIV/0!</v>
      </c>
      <c r="I129" s="2" t="e">
        <f>1/'RFFV Centiles By Age '!I129</f>
        <v>#DIV/0!</v>
      </c>
      <c r="J129" s="2" t="e">
        <f>1/'RFFV Centiles By Age '!J129</f>
        <v>#DIV/0!</v>
      </c>
      <c r="K129" s="2" t="e">
        <f>1/'RFFV Centiles By Age '!K129</f>
        <v>#DIV/0!</v>
      </c>
      <c r="L129" s="2" t="e">
        <f>1/'RFFV Centiles By Age '!L129</f>
        <v>#DIV/0!</v>
      </c>
      <c r="M129" s="2" t="e">
        <f>1/'RFFV Centiles By Age '!M129</f>
        <v>#DIV/0!</v>
      </c>
      <c r="N129" s="2" t="e">
        <f>1/'RFFV Centiles By Age '!N129</f>
        <v>#DIV/0!</v>
      </c>
      <c r="O129" s="2" t="e">
        <f>1/'RFFV Centiles By Age '!O129</f>
        <v>#DIV/0!</v>
      </c>
      <c r="P129" s="2" t="e">
        <f>1/'RFFV Centiles By Age '!P129</f>
        <v>#DIV/0!</v>
      </c>
      <c r="Q129" s="2" t="e">
        <f>1/'RFFV Centiles By Age '!Q129</f>
        <v>#DIV/0!</v>
      </c>
      <c r="R129" s="2" t="e">
        <f>1/'RFFV Centiles By Age '!R129</f>
        <v>#DIV/0!</v>
      </c>
      <c r="S129" s="2" t="e">
        <f>1/'RFFV Centiles By Age '!S129</f>
        <v>#DIV/0!</v>
      </c>
      <c r="T129" s="2" t="e">
        <f>1/'RFFV Centiles By Age '!T129</f>
        <v>#DIV/0!</v>
      </c>
      <c r="U129" s="2" t="e">
        <f>1/'RFFV Centiles By Age '!U129</f>
        <v>#DIV/0!</v>
      </c>
      <c r="V129" s="2" t="e">
        <f>1/'RFFV Centiles By Age '!V129</f>
        <v>#DIV/0!</v>
      </c>
      <c r="W129" s="2" t="e">
        <f>1/'RFFV Centiles By Age '!W129</f>
        <v>#DIV/0!</v>
      </c>
      <c r="X129" s="2" t="e">
        <f>1/'RFFV Centiles By Age '!X129</f>
        <v>#DIV/0!</v>
      </c>
      <c r="Y129" s="2" t="e">
        <f>1/'RFFV Centiles By Age '!Y129</f>
        <v>#DIV/0!</v>
      </c>
      <c r="Z129" s="2" t="e">
        <f>1/'RFFV Centiles By Age '!Z129</f>
        <v>#DIV/0!</v>
      </c>
      <c r="AA129" s="2" t="e">
        <f>1/'RFFV Centiles By Age '!AA129</f>
        <v>#DIV/0!</v>
      </c>
      <c r="AB129" s="2" t="e">
        <f>1/'RFFV Centiles By Age '!AB129</f>
        <v>#DIV/0!</v>
      </c>
      <c r="AC129" s="2" t="e">
        <f>1/'RFFV Centiles By Age '!AC129</f>
        <v>#DIV/0!</v>
      </c>
      <c r="AD129" s="2" t="e">
        <f>1/'RFFV Centiles By Age '!AD129</f>
        <v>#DIV/0!</v>
      </c>
      <c r="AE129" s="2" t="e">
        <f>1/'RFFV Centiles By Age '!AE129</f>
        <v>#DIV/0!</v>
      </c>
      <c r="AF129" s="2" t="e">
        <f>1/'RFFV Centiles By Age '!AF129</f>
        <v>#DIV/0!</v>
      </c>
      <c r="AG129" s="2" t="e">
        <f>1/'RFFV Centiles By Age '!AG129</f>
        <v>#DIV/0!</v>
      </c>
      <c r="AH129" s="2" t="e">
        <f>1/'RFFV Centiles By Age '!AH129</f>
        <v>#DIV/0!</v>
      </c>
      <c r="AI129" s="2" t="e">
        <f>1/'RFFV Centiles By Age '!AI129</f>
        <v>#DIV/0!</v>
      </c>
      <c r="AJ129" s="2" t="e">
        <f>1/'RFFV Centiles By Age '!AJ129</f>
        <v>#DIV/0!</v>
      </c>
      <c r="AK129" s="2" t="e">
        <f>1/'RFFV Centiles By Age '!AK129</f>
        <v>#DIV/0!</v>
      </c>
      <c r="AL129" s="2" t="e">
        <f>1/'RFFV Centiles By Age '!AL129</f>
        <v>#DIV/0!</v>
      </c>
      <c r="AM129" s="2" t="e">
        <f>1/'RFFV Centiles By Age '!AM129</f>
        <v>#DIV/0!</v>
      </c>
      <c r="AN129" s="2" t="e">
        <f>1/'RFFV Centiles By Age '!AN129</f>
        <v>#DIV/0!</v>
      </c>
      <c r="AO129" s="2" t="e">
        <f>1/'RFFV Centiles By Age '!AO129</f>
        <v>#DIV/0!</v>
      </c>
      <c r="AP129" s="2" t="e">
        <f>1/'RFFV Centiles By Age '!AP129</f>
        <v>#DIV/0!</v>
      </c>
      <c r="AQ129" s="2" t="e">
        <f>1/'RFFV Centiles By Age '!AQ129</f>
        <v>#DIV/0!</v>
      </c>
      <c r="AR129" s="2" t="e">
        <f>1/'RFFV Centiles By Age '!AR129</f>
        <v>#DIV/0!</v>
      </c>
      <c r="AS129" s="2" t="e">
        <f>1/'RFFV Centiles By Age '!AS129</f>
        <v>#DIV/0!</v>
      </c>
      <c r="AT129" s="2" t="e">
        <f>1/'RFFV Centiles By Age '!AT129</f>
        <v>#DIV/0!</v>
      </c>
      <c r="AU129" s="2" t="e">
        <f>1/'RFFV Centiles By Age '!AU129</f>
        <v>#DIV/0!</v>
      </c>
      <c r="AV129" s="2" t="e">
        <f>1/'RFFV Centiles By Age '!AV129</f>
        <v>#DIV/0!</v>
      </c>
      <c r="AW129" s="2" t="e">
        <f>1/'RFFV Centiles By Age '!AW129</f>
        <v>#DIV/0!</v>
      </c>
      <c r="AX129" s="2" t="e">
        <f>1/'RFFV Centiles By Age '!AX129</f>
        <v>#DIV/0!</v>
      </c>
      <c r="AY129" s="2" t="e">
        <f>1/'RFFV Centiles By Age '!AY129</f>
        <v>#DIV/0!</v>
      </c>
      <c r="AZ129" s="2" t="e">
        <f>1/'RFFV Centiles By Age '!AZ129</f>
        <v>#DIV/0!</v>
      </c>
      <c r="BA129" s="2" t="e">
        <f>1/'RFFV Centiles By Age '!BA129</f>
        <v>#DIV/0!</v>
      </c>
      <c r="BB129" s="2" t="e">
        <f>1/'RFFV Centiles By Age '!BB129</f>
        <v>#DIV/0!</v>
      </c>
      <c r="BC129" s="2" t="e">
        <f>1/'RFFV Centiles By Age '!BC129</f>
        <v>#DIV/0!</v>
      </c>
      <c r="BD129" s="2" t="e">
        <f>1/'RFFV Centiles By Age '!BD129</f>
        <v>#DIV/0!</v>
      </c>
      <c r="BE129" s="2" t="e">
        <f>1/'RFFV Centiles By Age '!BE129</f>
        <v>#DIV/0!</v>
      </c>
      <c r="BF129" s="2" t="e">
        <f>1/'RFFV Centiles By Age '!BF129</f>
        <v>#DIV/0!</v>
      </c>
      <c r="BG129" s="2" t="e">
        <f>1/'RFFV Centiles By Age '!BG129</f>
        <v>#DIV/0!</v>
      </c>
      <c r="BH129" s="2" t="e">
        <f>1/'RFFV Centiles By Age '!BH129</f>
        <v>#DIV/0!</v>
      </c>
      <c r="BI129" s="2" t="e">
        <f>1/'RFFV Centiles By Age '!BI129</f>
        <v>#DIV/0!</v>
      </c>
      <c r="BJ129" s="2" t="e">
        <f>1/'RFFV Centiles By Age '!BJ129</f>
        <v>#DIV/0!</v>
      </c>
      <c r="BK129" s="2" t="e">
        <f>1/'RFFV Centiles By Age '!BK129</f>
        <v>#DIV/0!</v>
      </c>
      <c r="BL129" s="2" t="e">
        <f>1/'RFFV Centiles By Age '!BL129</f>
        <v>#DIV/0!</v>
      </c>
      <c r="BM129" s="2" t="e">
        <f>1/'RFFV Centiles By Age '!BM129</f>
        <v>#DIV/0!</v>
      </c>
      <c r="BN129" s="2" t="e">
        <f>1/'RFFV Centiles By Age '!BN129</f>
        <v>#DIV/0!</v>
      </c>
      <c r="BO129" s="2" t="e">
        <f>1/'RFFV Centiles By Age '!BO129</f>
        <v>#DIV/0!</v>
      </c>
      <c r="BP129" s="2" t="e">
        <f>1/'RFFV Centiles By Age '!BP129</f>
        <v>#DIV/0!</v>
      </c>
      <c r="BQ129" s="2" t="e">
        <f>1/'RFFV Centiles By Age '!BQ129</f>
        <v>#DIV/0!</v>
      </c>
      <c r="BR129" s="2" t="e">
        <f>1/'RFFV Centiles By Age '!BR129</f>
        <v>#DIV/0!</v>
      </c>
      <c r="BS129" s="2" t="e">
        <f>1/'RFFV Centiles By Age '!BS129</f>
        <v>#DIV/0!</v>
      </c>
      <c r="BT129" s="2" t="e">
        <f>1/'RFFV Centiles By Age '!BT129</f>
        <v>#DIV/0!</v>
      </c>
      <c r="BU129" s="2" t="e">
        <f>1/'RFFV Centiles By Age '!BU129</f>
        <v>#DIV/0!</v>
      </c>
      <c r="BV129" s="2" t="e">
        <f>1/'RFFV Centiles By Age '!BV129</f>
        <v>#DIV/0!</v>
      </c>
      <c r="BW129" s="2" t="e">
        <f>1/'RFFV Centiles By Age '!BW129</f>
        <v>#DIV/0!</v>
      </c>
      <c r="BX129" s="2" t="e">
        <f>1/'RFFV Centiles By Age '!BX129</f>
        <v>#DIV/0!</v>
      </c>
      <c r="BY129" s="2" t="e">
        <f>1/'RFFV Centiles By Age '!BY129</f>
        <v>#DIV/0!</v>
      </c>
      <c r="BZ129" s="2" t="e">
        <f>1/'RFFV Centiles By Age '!BZ129</f>
        <v>#DIV/0!</v>
      </c>
      <c r="CA129" s="2" t="e">
        <f>1/'RFFV Centiles By Age '!CA129</f>
        <v>#DIV/0!</v>
      </c>
      <c r="CB129" s="2" t="e">
        <f>1/'RFFV Centiles By Age '!CB129</f>
        <v>#DIV/0!</v>
      </c>
      <c r="CC129" s="2" t="e">
        <f>1/'RFFV Centiles By Age '!CC129</f>
        <v>#DIV/0!</v>
      </c>
      <c r="CD129" s="2" t="e">
        <f>1/'RFFV Centiles By Age '!CD129</f>
        <v>#DIV/0!</v>
      </c>
      <c r="CE129" s="2" t="e">
        <f>1/'RFFV Centiles By Age '!CE129</f>
        <v>#DIV/0!</v>
      </c>
      <c r="CF129" s="2" t="e">
        <f>1/'RFFV Centiles By Age '!CF129</f>
        <v>#DIV/0!</v>
      </c>
      <c r="CG129" s="2" t="e">
        <f>1/'RFFV Centiles By Age '!CG129</f>
        <v>#DIV/0!</v>
      </c>
      <c r="CH129" s="2" t="e">
        <f>1/'RFFV Centiles By Age '!CH129</f>
        <v>#DIV/0!</v>
      </c>
      <c r="CI129" s="2" t="e">
        <f>1/'RFFV Centiles By Age '!CI129</f>
        <v>#DIV/0!</v>
      </c>
      <c r="CJ129" s="2" t="e">
        <f>1/'RFFV Centiles By Age '!CJ129</f>
        <v>#DIV/0!</v>
      </c>
      <c r="CK129" s="2" t="e">
        <f>1/'RFFV Centiles By Age '!CK129</f>
        <v>#DIV/0!</v>
      </c>
      <c r="CL129" s="2" t="e">
        <f>1/'RFFV Centiles By Age '!CL129</f>
        <v>#DIV/0!</v>
      </c>
      <c r="CM129" s="2" t="e">
        <f>1/'RFFV Centiles By Age '!CM129</f>
        <v>#DIV/0!</v>
      </c>
      <c r="CN129" s="2" t="e">
        <f>1/'RFFV Centiles By Age '!CN129</f>
        <v>#DIV/0!</v>
      </c>
      <c r="CO129" s="2" t="e">
        <f>1/'RFFV Centiles By Age '!CO129</f>
        <v>#DIV/0!</v>
      </c>
      <c r="CP129" s="2" t="e">
        <f>1/'RFFV Centiles By Age '!CP129</f>
        <v>#DIV/0!</v>
      </c>
      <c r="CQ129" s="2" t="e">
        <f>1/'RFFV Centiles By Age '!CQ129</f>
        <v>#DIV/0!</v>
      </c>
      <c r="CR129" s="2" t="e">
        <f>1/'RFFV Centiles By Age '!CR129</f>
        <v>#DIV/0!</v>
      </c>
      <c r="CS129" s="2">
        <f>1/'RFFV Centiles By Age '!CS129</f>
        <v>9.9661681656501404</v>
      </c>
      <c r="CT129" s="2">
        <f>1/'RFFV Centiles By Age '!CT129</f>
        <v>7.7107208689799904</v>
      </c>
      <c r="CU129" s="2">
        <f>1/'RFFV Centiles By Age '!CU129</f>
        <v>6.3676549873324397</v>
      </c>
      <c r="CV129" s="2">
        <f>1/'RFFV Centiles By Age '!CV129</f>
        <v>5.3077836912871597</v>
      </c>
      <c r="CW129" s="2">
        <f>1/'RFFV Centiles By Age '!CW129</f>
        <v>4.2824948215328762</v>
      </c>
      <c r="CX129" s="2">
        <f>1/'RFFV Centiles By Age '!CX129</f>
        <v>3.6619156101401016</v>
      </c>
    </row>
    <row r="130" spans="1:102" x14ac:dyDescent="0.2">
      <c r="A130">
        <f>'RFFV Centiles By Age '!A130</f>
        <v>15.666700000000001</v>
      </c>
      <c r="B130" s="2" t="e">
        <f>1/'RFFV Centiles By Age '!B130</f>
        <v>#DIV/0!</v>
      </c>
      <c r="C130" s="2" t="e">
        <f>1/'RFFV Centiles By Age '!C130</f>
        <v>#DIV/0!</v>
      </c>
      <c r="D130" s="2" t="e">
        <f>1/'RFFV Centiles By Age '!D130</f>
        <v>#DIV/0!</v>
      </c>
      <c r="E130" s="2" t="e">
        <f>1/'RFFV Centiles By Age '!E130</f>
        <v>#DIV/0!</v>
      </c>
      <c r="F130" s="2" t="e">
        <f>1/'RFFV Centiles By Age '!F130</f>
        <v>#DIV/0!</v>
      </c>
      <c r="G130" s="2" t="e">
        <f>1/'RFFV Centiles By Age '!G130</f>
        <v>#DIV/0!</v>
      </c>
      <c r="H130" s="2" t="e">
        <f>1/'RFFV Centiles By Age '!H130</f>
        <v>#DIV/0!</v>
      </c>
      <c r="I130" s="2" t="e">
        <f>1/'RFFV Centiles By Age '!I130</f>
        <v>#DIV/0!</v>
      </c>
      <c r="J130" s="2" t="e">
        <f>1/'RFFV Centiles By Age '!J130</f>
        <v>#DIV/0!</v>
      </c>
      <c r="K130" s="2" t="e">
        <f>1/'RFFV Centiles By Age '!K130</f>
        <v>#DIV/0!</v>
      </c>
      <c r="L130" s="2" t="e">
        <f>1/'RFFV Centiles By Age '!L130</f>
        <v>#DIV/0!</v>
      </c>
      <c r="M130" s="2" t="e">
        <f>1/'RFFV Centiles By Age '!M130</f>
        <v>#DIV/0!</v>
      </c>
      <c r="N130" s="2" t="e">
        <f>1/'RFFV Centiles By Age '!N130</f>
        <v>#DIV/0!</v>
      </c>
      <c r="O130" s="2" t="e">
        <f>1/'RFFV Centiles By Age '!O130</f>
        <v>#DIV/0!</v>
      </c>
      <c r="P130" s="2" t="e">
        <f>1/'RFFV Centiles By Age '!P130</f>
        <v>#DIV/0!</v>
      </c>
      <c r="Q130" s="2" t="e">
        <f>1/'RFFV Centiles By Age '!Q130</f>
        <v>#DIV/0!</v>
      </c>
      <c r="R130" s="2" t="e">
        <f>1/'RFFV Centiles By Age '!R130</f>
        <v>#DIV/0!</v>
      </c>
      <c r="S130" s="2" t="e">
        <f>1/'RFFV Centiles By Age '!S130</f>
        <v>#DIV/0!</v>
      </c>
      <c r="T130" s="2" t="e">
        <f>1/'RFFV Centiles By Age '!T130</f>
        <v>#DIV/0!</v>
      </c>
      <c r="U130" s="2" t="e">
        <f>1/'RFFV Centiles By Age '!U130</f>
        <v>#DIV/0!</v>
      </c>
      <c r="V130" s="2" t="e">
        <f>1/'RFFV Centiles By Age '!V130</f>
        <v>#DIV/0!</v>
      </c>
      <c r="W130" s="2" t="e">
        <f>1/'RFFV Centiles By Age '!W130</f>
        <v>#DIV/0!</v>
      </c>
      <c r="X130" s="2" t="e">
        <f>1/'RFFV Centiles By Age '!X130</f>
        <v>#DIV/0!</v>
      </c>
      <c r="Y130" s="2" t="e">
        <f>1/'RFFV Centiles By Age '!Y130</f>
        <v>#DIV/0!</v>
      </c>
      <c r="Z130" s="2" t="e">
        <f>1/'RFFV Centiles By Age '!Z130</f>
        <v>#DIV/0!</v>
      </c>
      <c r="AA130" s="2" t="e">
        <f>1/'RFFV Centiles By Age '!AA130</f>
        <v>#DIV/0!</v>
      </c>
      <c r="AB130" s="2" t="e">
        <f>1/'RFFV Centiles By Age '!AB130</f>
        <v>#DIV/0!</v>
      </c>
      <c r="AC130" s="2" t="e">
        <f>1/'RFFV Centiles By Age '!AC130</f>
        <v>#DIV/0!</v>
      </c>
      <c r="AD130" s="2" t="e">
        <f>1/'RFFV Centiles By Age '!AD130</f>
        <v>#DIV/0!</v>
      </c>
      <c r="AE130" s="2" t="e">
        <f>1/'RFFV Centiles By Age '!AE130</f>
        <v>#DIV/0!</v>
      </c>
      <c r="AF130" s="2" t="e">
        <f>1/'RFFV Centiles By Age '!AF130</f>
        <v>#DIV/0!</v>
      </c>
      <c r="AG130" s="2" t="e">
        <f>1/'RFFV Centiles By Age '!AG130</f>
        <v>#DIV/0!</v>
      </c>
      <c r="AH130" s="2" t="e">
        <f>1/'RFFV Centiles By Age '!AH130</f>
        <v>#DIV/0!</v>
      </c>
      <c r="AI130" s="2" t="e">
        <f>1/'RFFV Centiles By Age '!AI130</f>
        <v>#DIV/0!</v>
      </c>
      <c r="AJ130" s="2" t="e">
        <f>1/'RFFV Centiles By Age '!AJ130</f>
        <v>#DIV/0!</v>
      </c>
      <c r="AK130" s="2" t="e">
        <f>1/'RFFV Centiles By Age '!AK130</f>
        <v>#DIV/0!</v>
      </c>
      <c r="AL130" s="2" t="e">
        <f>1/'RFFV Centiles By Age '!AL130</f>
        <v>#DIV/0!</v>
      </c>
      <c r="AM130" s="2" t="e">
        <f>1/'RFFV Centiles By Age '!AM130</f>
        <v>#DIV/0!</v>
      </c>
      <c r="AN130" s="2" t="e">
        <f>1/'RFFV Centiles By Age '!AN130</f>
        <v>#DIV/0!</v>
      </c>
      <c r="AO130" s="2" t="e">
        <f>1/'RFFV Centiles By Age '!AO130</f>
        <v>#DIV/0!</v>
      </c>
      <c r="AP130" s="2" t="e">
        <f>1/'RFFV Centiles By Age '!AP130</f>
        <v>#DIV/0!</v>
      </c>
      <c r="AQ130" s="2" t="e">
        <f>1/'RFFV Centiles By Age '!AQ130</f>
        <v>#DIV/0!</v>
      </c>
      <c r="AR130" s="2" t="e">
        <f>1/'RFFV Centiles By Age '!AR130</f>
        <v>#DIV/0!</v>
      </c>
      <c r="AS130" s="2" t="e">
        <f>1/'RFFV Centiles By Age '!AS130</f>
        <v>#DIV/0!</v>
      </c>
      <c r="AT130" s="2" t="e">
        <f>1/'RFFV Centiles By Age '!AT130</f>
        <v>#DIV/0!</v>
      </c>
      <c r="AU130" s="2" t="e">
        <f>1/'RFFV Centiles By Age '!AU130</f>
        <v>#DIV/0!</v>
      </c>
      <c r="AV130" s="2" t="e">
        <f>1/'RFFV Centiles By Age '!AV130</f>
        <v>#DIV/0!</v>
      </c>
      <c r="AW130" s="2" t="e">
        <f>1/'RFFV Centiles By Age '!AW130</f>
        <v>#DIV/0!</v>
      </c>
      <c r="AX130" s="2" t="e">
        <f>1/'RFFV Centiles By Age '!AX130</f>
        <v>#DIV/0!</v>
      </c>
      <c r="AY130" s="2" t="e">
        <f>1/'RFFV Centiles By Age '!AY130</f>
        <v>#DIV/0!</v>
      </c>
      <c r="AZ130" s="2" t="e">
        <f>1/'RFFV Centiles By Age '!AZ130</f>
        <v>#DIV/0!</v>
      </c>
      <c r="BA130" s="2" t="e">
        <f>1/'RFFV Centiles By Age '!BA130</f>
        <v>#DIV/0!</v>
      </c>
      <c r="BB130" s="2" t="e">
        <f>1/'RFFV Centiles By Age '!BB130</f>
        <v>#DIV/0!</v>
      </c>
      <c r="BC130" s="2" t="e">
        <f>1/'RFFV Centiles By Age '!BC130</f>
        <v>#DIV/0!</v>
      </c>
      <c r="BD130" s="2" t="e">
        <f>1/'RFFV Centiles By Age '!BD130</f>
        <v>#DIV/0!</v>
      </c>
      <c r="BE130" s="2" t="e">
        <f>1/'RFFV Centiles By Age '!BE130</f>
        <v>#DIV/0!</v>
      </c>
      <c r="BF130" s="2" t="e">
        <f>1/'RFFV Centiles By Age '!BF130</f>
        <v>#DIV/0!</v>
      </c>
      <c r="BG130" s="2" t="e">
        <f>1/'RFFV Centiles By Age '!BG130</f>
        <v>#DIV/0!</v>
      </c>
      <c r="BH130" s="2" t="e">
        <f>1/'RFFV Centiles By Age '!BH130</f>
        <v>#DIV/0!</v>
      </c>
      <c r="BI130" s="2" t="e">
        <f>1/'RFFV Centiles By Age '!BI130</f>
        <v>#DIV/0!</v>
      </c>
      <c r="BJ130" s="2" t="e">
        <f>1/'RFFV Centiles By Age '!BJ130</f>
        <v>#DIV/0!</v>
      </c>
      <c r="BK130" s="2" t="e">
        <f>1/'RFFV Centiles By Age '!BK130</f>
        <v>#DIV/0!</v>
      </c>
      <c r="BL130" s="2" t="e">
        <f>1/'RFFV Centiles By Age '!BL130</f>
        <v>#DIV/0!</v>
      </c>
      <c r="BM130" s="2" t="e">
        <f>1/'RFFV Centiles By Age '!BM130</f>
        <v>#DIV/0!</v>
      </c>
      <c r="BN130" s="2" t="e">
        <f>1/'RFFV Centiles By Age '!BN130</f>
        <v>#DIV/0!</v>
      </c>
      <c r="BO130" s="2" t="e">
        <f>1/'RFFV Centiles By Age '!BO130</f>
        <v>#DIV/0!</v>
      </c>
      <c r="BP130" s="2" t="e">
        <f>1/'RFFV Centiles By Age '!BP130</f>
        <v>#DIV/0!</v>
      </c>
      <c r="BQ130" s="2" t="e">
        <f>1/'RFFV Centiles By Age '!BQ130</f>
        <v>#DIV/0!</v>
      </c>
      <c r="BR130" s="2" t="e">
        <f>1/'RFFV Centiles By Age '!BR130</f>
        <v>#DIV/0!</v>
      </c>
      <c r="BS130" s="2" t="e">
        <f>1/'RFFV Centiles By Age '!BS130</f>
        <v>#DIV/0!</v>
      </c>
      <c r="BT130" s="2" t="e">
        <f>1/'RFFV Centiles By Age '!BT130</f>
        <v>#DIV/0!</v>
      </c>
      <c r="BU130" s="2" t="e">
        <f>1/'RFFV Centiles By Age '!BU130</f>
        <v>#DIV/0!</v>
      </c>
      <c r="BV130" s="2" t="e">
        <f>1/'RFFV Centiles By Age '!BV130</f>
        <v>#DIV/0!</v>
      </c>
      <c r="BW130" s="2" t="e">
        <f>1/'RFFV Centiles By Age '!BW130</f>
        <v>#DIV/0!</v>
      </c>
      <c r="BX130" s="2" t="e">
        <f>1/'RFFV Centiles By Age '!BX130</f>
        <v>#DIV/0!</v>
      </c>
      <c r="BY130" s="2" t="e">
        <f>1/'RFFV Centiles By Age '!BY130</f>
        <v>#DIV/0!</v>
      </c>
      <c r="BZ130" s="2" t="e">
        <f>1/'RFFV Centiles By Age '!BZ130</f>
        <v>#DIV/0!</v>
      </c>
      <c r="CA130" s="2" t="e">
        <f>1/'RFFV Centiles By Age '!CA130</f>
        <v>#DIV/0!</v>
      </c>
      <c r="CB130" s="2" t="e">
        <f>1/'RFFV Centiles By Age '!CB130</f>
        <v>#DIV/0!</v>
      </c>
      <c r="CC130" s="2" t="e">
        <f>1/'RFFV Centiles By Age '!CC130</f>
        <v>#DIV/0!</v>
      </c>
      <c r="CD130" s="2" t="e">
        <f>1/'RFFV Centiles By Age '!CD130</f>
        <v>#DIV/0!</v>
      </c>
      <c r="CE130" s="2" t="e">
        <f>1/'RFFV Centiles By Age '!CE130</f>
        <v>#DIV/0!</v>
      </c>
      <c r="CF130" s="2" t="e">
        <f>1/'RFFV Centiles By Age '!CF130</f>
        <v>#DIV/0!</v>
      </c>
      <c r="CG130" s="2" t="e">
        <f>1/'RFFV Centiles By Age '!CG130</f>
        <v>#DIV/0!</v>
      </c>
      <c r="CH130" s="2" t="e">
        <f>1/'RFFV Centiles By Age '!CH130</f>
        <v>#DIV/0!</v>
      </c>
      <c r="CI130" s="2" t="e">
        <f>1/'RFFV Centiles By Age '!CI130</f>
        <v>#DIV/0!</v>
      </c>
      <c r="CJ130" s="2" t="e">
        <f>1/'RFFV Centiles By Age '!CJ130</f>
        <v>#DIV/0!</v>
      </c>
      <c r="CK130" s="2" t="e">
        <f>1/'RFFV Centiles By Age '!CK130</f>
        <v>#DIV/0!</v>
      </c>
      <c r="CL130" s="2" t="e">
        <f>1/'RFFV Centiles By Age '!CL130</f>
        <v>#DIV/0!</v>
      </c>
      <c r="CM130" s="2" t="e">
        <f>1/'RFFV Centiles By Age '!CM130</f>
        <v>#DIV/0!</v>
      </c>
      <c r="CN130" s="2" t="e">
        <f>1/'RFFV Centiles By Age '!CN130</f>
        <v>#DIV/0!</v>
      </c>
      <c r="CO130" s="2" t="e">
        <f>1/'RFFV Centiles By Age '!CO130</f>
        <v>#DIV/0!</v>
      </c>
      <c r="CP130" s="2" t="e">
        <f>1/'RFFV Centiles By Age '!CP130</f>
        <v>#DIV/0!</v>
      </c>
      <c r="CQ130" s="2" t="e">
        <f>1/'RFFV Centiles By Age '!CQ130</f>
        <v>#DIV/0!</v>
      </c>
      <c r="CR130" s="2" t="e">
        <f>1/'RFFV Centiles By Age '!CR130</f>
        <v>#DIV/0!</v>
      </c>
      <c r="CS130" s="2">
        <f>1/'RFFV Centiles By Age '!CS130</f>
        <v>10.498654987521917</v>
      </c>
      <c r="CT130" s="2">
        <f>1/'RFFV Centiles By Age '!CT130</f>
        <v>7.9104727283362903</v>
      </c>
      <c r="CU130" s="2">
        <f>1/'RFFV Centiles By Age '!CU130</f>
        <v>6.4847701190213929</v>
      </c>
      <c r="CV130" s="2">
        <f>1/'RFFV Centiles By Age '!CV130</f>
        <v>5.3878782025582801</v>
      </c>
      <c r="CW130" s="2">
        <f>1/'RFFV Centiles By Age '!CW130</f>
        <v>4.3400571500245197</v>
      </c>
      <c r="CX130" s="2">
        <f>1/'RFFV Centiles By Age '!CX130</f>
        <v>3.7094946409134657</v>
      </c>
    </row>
    <row r="131" spans="1:102" x14ac:dyDescent="0.2">
      <c r="A131">
        <f>'RFFV Centiles By Age '!A131</f>
        <v>15.75</v>
      </c>
      <c r="B131" s="2" t="e">
        <f>1/'RFFV Centiles By Age '!B131</f>
        <v>#DIV/0!</v>
      </c>
      <c r="C131" s="2" t="e">
        <f>1/'RFFV Centiles By Age '!C131</f>
        <v>#DIV/0!</v>
      </c>
      <c r="D131" s="2" t="e">
        <f>1/'RFFV Centiles By Age '!D131</f>
        <v>#DIV/0!</v>
      </c>
      <c r="E131" s="2" t="e">
        <f>1/'RFFV Centiles By Age '!E131</f>
        <v>#DIV/0!</v>
      </c>
      <c r="F131" s="2" t="e">
        <f>1/'RFFV Centiles By Age '!F131</f>
        <v>#DIV/0!</v>
      </c>
      <c r="G131" s="2" t="e">
        <f>1/'RFFV Centiles By Age '!G131</f>
        <v>#DIV/0!</v>
      </c>
      <c r="H131" s="2" t="e">
        <f>1/'RFFV Centiles By Age '!H131</f>
        <v>#DIV/0!</v>
      </c>
      <c r="I131" s="2" t="e">
        <f>1/'RFFV Centiles By Age '!I131</f>
        <v>#DIV/0!</v>
      </c>
      <c r="J131" s="2" t="e">
        <f>1/'RFFV Centiles By Age '!J131</f>
        <v>#DIV/0!</v>
      </c>
      <c r="K131" s="2" t="e">
        <f>1/'RFFV Centiles By Age '!K131</f>
        <v>#DIV/0!</v>
      </c>
      <c r="L131" s="2" t="e">
        <f>1/'RFFV Centiles By Age '!L131</f>
        <v>#DIV/0!</v>
      </c>
      <c r="M131" s="2" t="e">
        <f>1/'RFFV Centiles By Age '!M131</f>
        <v>#DIV/0!</v>
      </c>
      <c r="N131" s="2" t="e">
        <f>1/'RFFV Centiles By Age '!N131</f>
        <v>#DIV/0!</v>
      </c>
      <c r="O131" s="2" t="e">
        <f>1/'RFFV Centiles By Age '!O131</f>
        <v>#DIV/0!</v>
      </c>
      <c r="P131" s="2" t="e">
        <f>1/'RFFV Centiles By Age '!P131</f>
        <v>#DIV/0!</v>
      </c>
      <c r="Q131" s="2" t="e">
        <f>1/'RFFV Centiles By Age '!Q131</f>
        <v>#DIV/0!</v>
      </c>
      <c r="R131" s="2" t="e">
        <f>1/'RFFV Centiles By Age '!R131</f>
        <v>#DIV/0!</v>
      </c>
      <c r="S131" s="2" t="e">
        <f>1/'RFFV Centiles By Age '!S131</f>
        <v>#DIV/0!</v>
      </c>
      <c r="T131" s="2" t="e">
        <f>1/'RFFV Centiles By Age '!T131</f>
        <v>#DIV/0!</v>
      </c>
      <c r="U131" s="2" t="e">
        <f>1/'RFFV Centiles By Age '!U131</f>
        <v>#DIV/0!</v>
      </c>
      <c r="V131" s="2" t="e">
        <f>1/'RFFV Centiles By Age '!V131</f>
        <v>#DIV/0!</v>
      </c>
      <c r="W131" s="2" t="e">
        <f>1/'RFFV Centiles By Age '!W131</f>
        <v>#DIV/0!</v>
      </c>
      <c r="X131" s="2" t="e">
        <f>1/'RFFV Centiles By Age '!X131</f>
        <v>#DIV/0!</v>
      </c>
      <c r="Y131" s="2" t="e">
        <f>1/'RFFV Centiles By Age '!Y131</f>
        <v>#DIV/0!</v>
      </c>
      <c r="Z131" s="2" t="e">
        <f>1/'RFFV Centiles By Age '!Z131</f>
        <v>#DIV/0!</v>
      </c>
      <c r="AA131" s="2" t="e">
        <f>1/'RFFV Centiles By Age '!AA131</f>
        <v>#DIV/0!</v>
      </c>
      <c r="AB131" s="2" t="e">
        <f>1/'RFFV Centiles By Age '!AB131</f>
        <v>#DIV/0!</v>
      </c>
      <c r="AC131" s="2" t="e">
        <f>1/'RFFV Centiles By Age '!AC131</f>
        <v>#DIV/0!</v>
      </c>
      <c r="AD131" s="2" t="e">
        <f>1/'RFFV Centiles By Age '!AD131</f>
        <v>#DIV/0!</v>
      </c>
      <c r="AE131" s="2" t="e">
        <f>1/'RFFV Centiles By Age '!AE131</f>
        <v>#DIV/0!</v>
      </c>
      <c r="AF131" s="2" t="e">
        <f>1/'RFFV Centiles By Age '!AF131</f>
        <v>#DIV/0!</v>
      </c>
      <c r="AG131" s="2" t="e">
        <f>1/'RFFV Centiles By Age '!AG131</f>
        <v>#DIV/0!</v>
      </c>
      <c r="AH131" s="2" t="e">
        <f>1/'RFFV Centiles By Age '!AH131</f>
        <v>#DIV/0!</v>
      </c>
      <c r="AI131" s="2" t="e">
        <f>1/'RFFV Centiles By Age '!AI131</f>
        <v>#DIV/0!</v>
      </c>
      <c r="AJ131" s="2" t="e">
        <f>1/'RFFV Centiles By Age '!AJ131</f>
        <v>#DIV/0!</v>
      </c>
      <c r="AK131" s="2" t="e">
        <f>1/'RFFV Centiles By Age '!AK131</f>
        <v>#DIV/0!</v>
      </c>
      <c r="AL131" s="2" t="e">
        <f>1/'RFFV Centiles By Age '!AL131</f>
        <v>#DIV/0!</v>
      </c>
      <c r="AM131" s="2" t="e">
        <f>1/'RFFV Centiles By Age '!AM131</f>
        <v>#DIV/0!</v>
      </c>
      <c r="AN131" s="2" t="e">
        <f>1/'RFFV Centiles By Age '!AN131</f>
        <v>#DIV/0!</v>
      </c>
      <c r="AO131" s="2" t="e">
        <f>1/'RFFV Centiles By Age '!AO131</f>
        <v>#DIV/0!</v>
      </c>
      <c r="AP131" s="2" t="e">
        <f>1/'RFFV Centiles By Age '!AP131</f>
        <v>#DIV/0!</v>
      </c>
      <c r="AQ131" s="2" t="e">
        <f>1/'RFFV Centiles By Age '!AQ131</f>
        <v>#DIV/0!</v>
      </c>
      <c r="AR131" s="2" t="e">
        <f>1/'RFFV Centiles By Age '!AR131</f>
        <v>#DIV/0!</v>
      </c>
      <c r="AS131" s="2" t="e">
        <f>1/'RFFV Centiles By Age '!AS131</f>
        <v>#DIV/0!</v>
      </c>
      <c r="AT131" s="2" t="e">
        <f>1/'RFFV Centiles By Age '!AT131</f>
        <v>#DIV/0!</v>
      </c>
      <c r="AU131" s="2" t="e">
        <f>1/'RFFV Centiles By Age '!AU131</f>
        <v>#DIV/0!</v>
      </c>
      <c r="AV131" s="2" t="e">
        <f>1/'RFFV Centiles By Age '!AV131</f>
        <v>#DIV/0!</v>
      </c>
      <c r="AW131" s="2" t="e">
        <f>1/'RFFV Centiles By Age '!AW131</f>
        <v>#DIV/0!</v>
      </c>
      <c r="AX131" s="2" t="e">
        <f>1/'RFFV Centiles By Age '!AX131</f>
        <v>#DIV/0!</v>
      </c>
      <c r="AY131" s="2" t="e">
        <f>1/'RFFV Centiles By Age '!AY131</f>
        <v>#DIV/0!</v>
      </c>
      <c r="AZ131" s="2" t="e">
        <f>1/'RFFV Centiles By Age '!AZ131</f>
        <v>#DIV/0!</v>
      </c>
      <c r="BA131" s="2" t="e">
        <f>1/'RFFV Centiles By Age '!BA131</f>
        <v>#DIV/0!</v>
      </c>
      <c r="BB131" s="2" t="e">
        <f>1/'RFFV Centiles By Age '!BB131</f>
        <v>#DIV/0!</v>
      </c>
      <c r="BC131" s="2" t="e">
        <f>1/'RFFV Centiles By Age '!BC131</f>
        <v>#DIV/0!</v>
      </c>
      <c r="BD131" s="2" t="e">
        <f>1/'RFFV Centiles By Age '!BD131</f>
        <v>#DIV/0!</v>
      </c>
      <c r="BE131" s="2" t="e">
        <f>1/'RFFV Centiles By Age '!BE131</f>
        <v>#DIV/0!</v>
      </c>
      <c r="BF131" s="2" t="e">
        <f>1/'RFFV Centiles By Age '!BF131</f>
        <v>#DIV/0!</v>
      </c>
      <c r="BG131" s="2" t="e">
        <f>1/'RFFV Centiles By Age '!BG131</f>
        <v>#DIV/0!</v>
      </c>
      <c r="BH131" s="2" t="e">
        <f>1/'RFFV Centiles By Age '!BH131</f>
        <v>#DIV/0!</v>
      </c>
      <c r="BI131" s="2" t="e">
        <f>1/'RFFV Centiles By Age '!BI131</f>
        <v>#DIV/0!</v>
      </c>
      <c r="BJ131" s="2" t="e">
        <f>1/'RFFV Centiles By Age '!BJ131</f>
        <v>#DIV/0!</v>
      </c>
      <c r="BK131" s="2" t="e">
        <f>1/'RFFV Centiles By Age '!BK131</f>
        <v>#DIV/0!</v>
      </c>
      <c r="BL131" s="2" t="e">
        <f>1/'RFFV Centiles By Age '!BL131</f>
        <v>#DIV/0!</v>
      </c>
      <c r="BM131" s="2" t="e">
        <f>1/'RFFV Centiles By Age '!BM131</f>
        <v>#DIV/0!</v>
      </c>
      <c r="BN131" s="2" t="e">
        <f>1/'RFFV Centiles By Age '!BN131</f>
        <v>#DIV/0!</v>
      </c>
      <c r="BO131" s="2" t="e">
        <f>1/'RFFV Centiles By Age '!BO131</f>
        <v>#DIV/0!</v>
      </c>
      <c r="BP131" s="2" t="e">
        <f>1/'RFFV Centiles By Age '!BP131</f>
        <v>#DIV/0!</v>
      </c>
      <c r="BQ131" s="2" t="e">
        <f>1/'RFFV Centiles By Age '!BQ131</f>
        <v>#DIV/0!</v>
      </c>
      <c r="BR131" s="2" t="e">
        <f>1/'RFFV Centiles By Age '!BR131</f>
        <v>#DIV/0!</v>
      </c>
      <c r="BS131" s="2" t="e">
        <f>1/'RFFV Centiles By Age '!BS131</f>
        <v>#DIV/0!</v>
      </c>
      <c r="BT131" s="2" t="e">
        <f>1/'RFFV Centiles By Age '!BT131</f>
        <v>#DIV/0!</v>
      </c>
      <c r="BU131" s="2" t="e">
        <f>1/'RFFV Centiles By Age '!BU131</f>
        <v>#DIV/0!</v>
      </c>
      <c r="BV131" s="2" t="e">
        <f>1/'RFFV Centiles By Age '!BV131</f>
        <v>#DIV/0!</v>
      </c>
      <c r="BW131" s="2" t="e">
        <f>1/'RFFV Centiles By Age '!BW131</f>
        <v>#DIV/0!</v>
      </c>
      <c r="BX131" s="2" t="e">
        <f>1/'RFFV Centiles By Age '!BX131</f>
        <v>#DIV/0!</v>
      </c>
      <c r="BY131" s="2" t="e">
        <f>1/'RFFV Centiles By Age '!BY131</f>
        <v>#DIV/0!</v>
      </c>
      <c r="BZ131" s="2" t="e">
        <f>1/'RFFV Centiles By Age '!BZ131</f>
        <v>#DIV/0!</v>
      </c>
      <c r="CA131" s="2" t="e">
        <f>1/'RFFV Centiles By Age '!CA131</f>
        <v>#DIV/0!</v>
      </c>
      <c r="CB131" s="2" t="e">
        <f>1/'RFFV Centiles By Age '!CB131</f>
        <v>#DIV/0!</v>
      </c>
      <c r="CC131" s="2" t="e">
        <f>1/'RFFV Centiles By Age '!CC131</f>
        <v>#DIV/0!</v>
      </c>
      <c r="CD131" s="2" t="e">
        <f>1/'RFFV Centiles By Age '!CD131</f>
        <v>#DIV/0!</v>
      </c>
      <c r="CE131" s="2" t="e">
        <f>1/'RFFV Centiles By Age '!CE131</f>
        <v>#DIV/0!</v>
      </c>
      <c r="CF131" s="2" t="e">
        <f>1/'RFFV Centiles By Age '!CF131</f>
        <v>#DIV/0!</v>
      </c>
      <c r="CG131" s="2" t="e">
        <f>1/'RFFV Centiles By Age '!CG131</f>
        <v>#DIV/0!</v>
      </c>
      <c r="CH131" s="2" t="e">
        <f>1/'RFFV Centiles By Age '!CH131</f>
        <v>#DIV/0!</v>
      </c>
      <c r="CI131" s="2" t="e">
        <f>1/'RFFV Centiles By Age '!CI131</f>
        <v>#DIV/0!</v>
      </c>
      <c r="CJ131" s="2" t="e">
        <f>1/'RFFV Centiles By Age '!CJ131</f>
        <v>#DIV/0!</v>
      </c>
      <c r="CK131" s="2" t="e">
        <f>1/'RFFV Centiles By Age '!CK131</f>
        <v>#DIV/0!</v>
      </c>
      <c r="CL131" s="2" t="e">
        <f>1/'RFFV Centiles By Age '!CL131</f>
        <v>#DIV/0!</v>
      </c>
      <c r="CM131" s="2" t="e">
        <f>1/'RFFV Centiles By Age '!CM131</f>
        <v>#DIV/0!</v>
      </c>
      <c r="CN131" s="2" t="e">
        <f>1/'RFFV Centiles By Age '!CN131</f>
        <v>#DIV/0!</v>
      </c>
      <c r="CO131" s="2" t="e">
        <f>1/'RFFV Centiles By Age '!CO131</f>
        <v>#DIV/0!</v>
      </c>
      <c r="CP131" s="2" t="e">
        <f>1/'RFFV Centiles By Age '!CP131</f>
        <v>#DIV/0!</v>
      </c>
      <c r="CQ131" s="2" t="e">
        <f>1/'RFFV Centiles By Age '!CQ131</f>
        <v>#DIV/0!</v>
      </c>
      <c r="CR131" s="2" t="e">
        <f>1/'RFFV Centiles By Age '!CR131</f>
        <v>#DIV/0!</v>
      </c>
      <c r="CS131" s="2">
        <f>1/'RFFV Centiles By Age '!CS131</f>
        <v>11.090351435359006</v>
      </c>
      <c r="CT131" s="2">
        <f>1/'RFFV Centiles By Age '!CT131</f>
        <v>8.0997164401021369</v>
      </c>
      <c r="CU131" s="2">
        <f>1/'RFFV Centiles By Age '!CU131</f>
        <v>6.5917487643566535</v>
      </c>
      <c r="CV131" s="2">
        <f>1/'RFFV Centiles By Age '!CV131</f>
        <v>5.4601571326940155</v>
      </c>
      <c r="CW131" s="2">
        <f>1/'RFFV Centiles By Age '!CW131</f>
        <v>4.3919003447412273</v>
      </c>
      <c r="CX131" s="2">
        <f>1/'RFFV Centiles By Age '!CX131</f>
        <v>3.7524365506671415</v>
      </c>
    </row>
    <row r="132" spans="1:102" x14ac:dyDescent="0.2">
      <c r="A132">
        <f>'RFFV Centiles By Age '!A132</f>
        <v>15.833299999999999</v>
      </c>
      <c r="B132" s="2" t="e">
        <f>1/'RFFV Centiles By Age '!B132</f>
        <v>#DIV/0!</v>
      </c>
      <c r="C132" s="2" t="e">
        <f>1/'RFFV Centiles By Age '!C132</f>
        <v>#DIV/0!</v>
      </c>
      <c r="D132" s="2" t="e">
        <f>1/'RFFV Centiles By Age '!D132</f>
        <v>#DIV/0!</v>
      </c>
      <c r="E132" s="2" t="e">
        <f>1/'RFFV Centiles By Age '!E132</f>
        <v>#DIV/0!</v>
      </c>
      <c r="F132" s="2" t="e">
        <f>1/'RFFV Centiles By Age '!F132</f>
        <v>#DIV/0!</v>
      </c>
      <c r="G132" s="2" t="e">
        <f>1/'RFFV Centiles By Age '!G132</f>
        <v>#DIV/0!</v>
      </c>
      <c r="H132" s="2" t="e">
        <f>1/'RFFV Centiles By Age '!H132</f>
        <v>#DIV/0!</v>
      </c>
      <c r="I132" s="2" t="e">
        <f>1/'RFFV Centiles By Age '!I132</f>
        <v>#DIV/0!</v>
      </c>
      <c r="J132" s="2" t="e">
        <f>1/'RFFV Centiles By Age '!J132</f>
        <v>#DIV/0!</v>
      </c>
      <c r="K132" s="2" t="e">
        <f>1/'RFFV Centiles By Age '!K132</f>
        <v>#DIV/0!</v>
      </c>
      <c r="L132" s="2" t="e">
        <f>1/'RFFV Centiles By Age '!L132</f>
        <v>#DIV/0!</v>
      </c>
      <c r="M132" s="2" t="e">
        <f>1/'RFFV Centiles By Age '!M132</f>
        <v>#DIV/0!</v>
      </c>
      <c r="N132" s="2" t="e">
        <f>1/'RFFV Centiles By Age '!N132</f>
        <v>#DIV/0!</v>
      </c>
      <c r="O132" s="2" t="e">
        <f>1/'RFFV Centiles By Age '!O132</f>
        <v>#DIV/0!</v>
      </c>
      <c r="P132" s="2" t="e">
        <f>1/'RFFV Centiles By Age '!P132</f>
        <v>#DIV/0!</v>
      </c>
      <c r="Q132" s="2" t="e">
        <f>1/'RFFV Centiles By Age '!Q132</f>
        <v>#DIV/0!</v>
      </c>
      <c r="R132" s="2" t="e">
        <f>1/'RFFV Centiles By Age '!R132</f>
        <v>#DIV/0!</v>
      </c>
      <c r="S132" s="2" t="e">
        <f>1/'RFFV Centiles By Age '!S132</f>
        <v>#DIV/0!</v>
      </c>
      <c r="T132" s="2" t="e">
        <f>1/'RFFV Centiles By Age '!T132</f>
        <v>#DIV/0!</v>
      </c>
      <c r="U132" s="2" t="e">
        <f>1/'RFFV Centiles By Age '!U132</f>
        <v>#DIV/0!</v>
      </c>
      <c r="V132" s="2" t="e">
        <f>1/'RFFV Centiles By Age '!V132</f>
        <v>#DIV/0!</v>
      </c>
      <c r="W132" s="2" t="e">
        <f>1/'RFFV Centiles By Age '!W132</f>
        <v>#DIV/0!</v>
      </c>
      <c r="X132" s="2" t="e">
        <f>1/'RFFV Centiles By Age '!X132</f>
        <v>#DIV/0!</v>
      </c>
      <c r="Y132" s="2" t="e">
        <f>1/'RFFV Centiles By Age '!Y132</f>
        <v>#DIV/0!</v>
      </c>
      <c r="Z132" s="2" t="e">
        <f>1/'RFFV Centiles By Age '!Z132</f>
        <v>#DIV/0!</v>
      </c>
      <c r="AA132" s="2" t="e">
        <f>1/'RFFV Centiles By Age '!AA132</f>
        <v>#DIV/0!</v>
      </c>
      <c r="AB132" s="2" t="e">
        <f>1/'RFFV Centiles By Age '!AB132</f>
        <v>#DIV/0!</v>
      </c>
      <c r="AC132" s="2" t="e">
        <f>1/'RFFV Centiles By Age '!AC132</f>
        <v>#DIV/0!</v>
      </c>
      <c r="AD132" s="2" t="e">
        <f>1/'RFFV Centiles By Age '!AD132</f>
        <v>#DIV/0!</v>
      </c>
      <c r="AE132" s="2" t="e">
        <f>1/'RFFV Centiles By Age '!AE132</f>
        <v>#DIV/0!</v>
      </c>
      <c r="AF132" s="2" t="e">
        <f>1/'RFFV Centiles By Age '!AF132</f>
        <v>#DIV/0!</v>
      </c>
      <c r="AG132" s="2" t="e">
        <f>1/'RFFV Centiles By Age '!AG132</f>
        <v>#DIV/0!</v>
      </c>
      <c r="AH132" s="2" t="e">
        <f>1/'RFFV Centiles By Age '!AH132</f>
        <v>#DIV/0!</v>
      </c>
      <c r="AI132" s="2" t="e">
        <f>1/'RFFV Centiles By Age '!AI132</f>
        <v>#DIV/0!</v>
      </c>
      <c r="AJ132" s="2" t="e">
        <f>1/'RFFV Centiles By Age '!AJ132</f>
        <v>#DIV/0!</v>
      </c>
      <c r="AK132" s="2" t="e">
        <f>1/'RFFV Centiles By Age '!AK132</f>
        <v>#DIV/0!</v>
      </c>
      <c r="AL132" s="2" t="e">
        <f>1/'RFFV Centiles By Age '!AL132</f>
        <v>#DIV/0!</v>
      </c>
      <c r="AM132" s="2" t="e">
        <f>1/'RFFV Centiles By Age '!AM132</f>
        <v>#DIV/0!</v>
      </c>
      <c r="AN132" s="2" t="e">
        <f>1/'RFFV Centiles By Age '!AN132</f>
        <v>#DIV/0!</v>
      </c>
      <c r="AO132" s="2" t="e">
        <f>1/'RFFV Centiles By Age '!AO132</f>
        <v>#DIV/0!</v>
      </c>
      <c r="AP132" s="2" t="e">
        <f>1/'RFFV Centiles By Age '!AP132</f>
        <v>#DIV/0!</v>
      </c>
      <c r="AQ132" s="2" t="e">
        <f>1/'RFFV Centiles By Age '!AQ132</f>
        <v>#DIV/0!</v>
      </c>
      <c r="AR132" s="2" t="e">
        <f>1/'RFFV Centiles By Age '!AR132</f>
        <v>#DIV/0!</v>
      </c>
      <c r="AS132" s="2" t="e">
        <f>1/'RFFV Centiles By Age '!AS132</f>
        <v>#DIV/0!</v>
      </c>
      <c r="AT132" s="2" t="e">
        <f>1/'RFFV Centiles By Age '!AT132</f>
        <v>#DIV/0!</v>
      </c>
      <c r="AU132" s="2" t="e">
        <f>1/'RFFV Centiles By Age '!AU132</f>
        <v>#DIV/0!</v>
      </c>
      <c r="AV132" s="2" t="e">
        <f>1/'RFFV Centiles By Age '!AV132</f>
        <v>#DIV/0!</v>
      </c>
      <c r="AW132" s="2" t="e">
        <f>1/'RFFV Centiles By Age '!AW132</f>
        <v>#DIV/0!</v>
      </c>
      <c r="AX132" s="2" t="e">
        <f>1/'RFFV Centiles By Age '!AX132</f>
        <v>#DIV/0!</v>
      </c>
      <c r="AY132" s="2" t="e">
        <f>1/'RFFV Centiles By Age '!AY132</f>
        <v>#DIV/0!</v>
      </c>
      <c r="AZ132" s="2" t="e">
        <f>1/'RFFV Centiles By Age '!AZ132</f>
        <v>#DIV/0!</v>
      </c>
      <c r="BA132" s="2" t="e">
        <f>1/'RFFV Centiles By Age '!BA132</f>
        <v>#DIV/0!</v>
      </c>
      <c r="BB132" s="2" t="e">
        <f>1/'RFFV Centiles By Age '!BB132</f>
        <v>#DIV/0!</v>
      </c>
      <c r="BC132" s="2" t="e">
        <f>1/'RFFV Centiles By Age '!BC132</f>
        <v>#DIV/0!</v>
      </c>
      <c r="BD132" s="2" t="e">
        <f>1/'RFFV Centiles By Age '!BD132</f>
        <v>#DIV/0!</v>
      </c>
      <c r="BE132" s="2" t="e">
        <f>1/'RFFV Centiles By Age '!BE132</f>
        <v>#DIV/0!</v>
      </c>
      <c r="BF132" s="2" t="e">
        <f>1/'RFFV Centiles By Age '!BF132</f>
        <v>#DIV/0!</v>
      </c>
      <c r="BG132" s="2" t="e">
        <f>1/'RFFV Centiles By Age '!BG132</f>
        <v>#DIV/0!</v>
      </c>
      <c r="BH132" s="2" t="e">
        <f>1/'RFFV Centiles By Age '!BH132</f>
        <v>#DIV/0!</v>
      </c>
      <c r="BI132" s="2" t="e">
        <f>1/'RFFV Centiles By Age '!BI132</f>
        <v>#DIV/0!</v>
      </c>
      <c r="BJ132" s="2" t="e">
        <f>1/'RFFV Centiles By Age '!BJ132</f>
        <v>#DIV/0!</v>
      </c>
      <c r="BK132" s="2" t="e">
        <f>1/'RFFV Centiles By Age '!BK132</f>
        <v>#DIV/0!</v>
      </c>
      <c r="BL132" s="2" t="e">
        <f>1/'RFFV Centiles By Age '!BL132</f>
        <v>#DIV/0!</v>
      </c>
      <c r="BM132" s="2" t="e">
        <f>1/'RFFV Centiles By Age '!BM132</f>
        <v>#DIV/0!</v>
      </c>
      <c r="BN132" s="2" t="e">
        <f>1/'RFFV Centiles By Age '!BN132</f>
        <v>#DIV/0!</v>
      </c>
      <c r="BO132" s="2" t="e">
        <f>1/'RFFV Centiles By Age '!BO132</f>
        <v>#DIV/0!</v>
      </c>
      <c r="BP132" s="2" t="e">
        <f>1/'RFFV Centiles By Age '!BP132</f>
        <v>#DIV/0!</v>
      </c>
      <c r="BQ132" s="2" t="e">
        <f>1/'RFFV Centiles By Age '!BQ132</f>
        <v>#DIV/0!</v>
      </c>
      <c r="BR132" s="2" t="e">
        <f>1/'RFFV Centiles By Age '!BR132</f>
        <v>#DIV/0!</v>
      </c>
      <c r="BS132" s="2" t="e">
        <f>1/'RFFV Centiles By Age '!BS132</f>
        <v>#DIV/0!</v>
      </c>
      <c r="BT132" s="2" t="e">
        <f>1/'RFFV Centiles By Age '!BT132</f>
        <v>#DIV/0!</v>
      </c>
      <c r="BU132" s="2" t="e">
        <f>1/'RFFV Centiles By Age '!BU132</f>
        <v>#DIV/0!</v>
      </c>
      <c r="BV132" s="2" t="e">
        <f>1/'RFFV Centiles By Age '!BV132</f>
        <v>#DIV/0!</v>
      </c>
      <c r="BW132" s="2" t="e">
        <f>1/'RFFV Centiles By Age '!BW132</f>
        <v>#DIV/0!</v>
      </c>
      <c r="BX132" s="2" t="e">
        <f>1/'RFFV Centiles By Age '!BX132</f>
        <v>#DIV/0!</v>
      </c>
      <c r="BY132" s="2" t="e">
        <f>1/'RFFV Centiles By Age '!BY132</f>
        <v>#DIV/0!</v>
      </c>
      <c r="BZ132" s="2" t="e">
        <f>1/'RFFV Centiles By Age '!BZ132</f>
        <v>#DIV/0!</v>
      </c>
      <c r="CA132" s="2" t="e">
        <f>1/'RFFV Centiles By Age '!CA132</f>
        <v>#DIV/0!</v>
      </c>
      <c r="CB132" s="2" t="e">
        <f>1/'RFFV Centiles By Age '!CB132</f>
        <v>#DIV/0!</v>
      </c>
      <c r="CC132" s="2" t="e">
        <f>1/'RFFV Centiles By Age '!CC132</f>
        <v>#DIV/0!</v>
      </c>
      <c r="CD132" s="2" t="e">
        <f>1/'RFFV Centiles By Age '!CD132</f>
        <v>#DIV/0!</v>
      </c>
      <c r="CE132" s="2" t="e">
        <f>1/'RFFV Centiles By Age '!CE132</f>
        <v>#DIV/0!</v>
      </c>
      <c r="CF132" s="2" t="e">
        <f>1/'RFFV Centiles By Age '!CF132</f>
        <v>#DIV/0!</v>
      </c>
      <c r="CG132" s="2" t="e">
        <f>1/'RFFV Centiles By Age '!CG132</f>
        <v>#DIV/0!</v>
      </c>
      <c r="CH132" s="2" t="e">
        <f>1/'RFFV Centiles By Age '!CH132</f>
        <v>#DIV/0!</v>
      </c>
      <c r="CI132" s="2" t="e">
        <f>1/'RFFV Centiles By Age '!CI132</f>
        <v>#DIV/0!</v>
      </c>
      <c r="CJ132" s="2" t="e">
        <f>1/'RFFV Centiles By Age '!CJ132</f>
        <v>#DIV/0!</v>
      </c>
      <c r="CK132" s="2" t="e">
        <f>1/'RFFV Centiles By Age '!CK132</f>
        <v>#DIV/0!</v>
      </c>
      <c r="CL132" s="2" t="e">
        <f>1/'RFFV Centiles By Age '!CL132</f>
        <v>#DIV/0!</v>
      </c>
      <c r="CM132" s="2" t="e">
        <f>1/'RFFV Centiles By Age '!CM132</f>
        <v>#DIV/0!</v>
      </c>
      <c r="CN132" s="2" t="e">
        <f>1/'RFFV Centiles By Age '!CN132</f>
        <v>#DIV/0!</v>
      </c>
      <c r="CO132" s="2" t="e">
        <f>1/'RFFV Centiles By Age '!CO132</f>
        <v>#DIV/0!</v>
      </c>
      <c r="CP132" s="2" t="e">
        <f>1/'RFFV Centiles By Age '!CP132</f>
        <v>#DIV/0!</v>
      </c>
      <c r="CQ132" s="2" t="e">
        <f>1/'RFFV Centiles By Age '!CQ132</f>
        <v>#DIV/0!</v>
      </c>
      <c r="CR132" s="2" t="e">
        <f>1/'RFFV Centiles By Age '!CR132</f>
        <v>#DIV/0!</v>
      </c>
      <c r="CS132" s="2">
        <f>1/'RFFV Centiles By Age '!CS132</f>
        <v>11.969723875821268</v>
      </c>
      <c r="CT132" s="2">
        <f>1/'RFFV Centiles By Age '!CT132</f>
        <v>8.3242342636590099</v>
      </c>
      <c r="CU132" s="2">
        <f>1/'RFFV Centiles By Age '!CU132</f>
        <v>6.7134256661852989</v>
      </c>
      <c r="CV132" s="2">
        <f>1/'RFFV Centiles By Age '!CV132</f>
        <v>5.5412640036265834</v>
      </c>
      <c r="CW132" s="2">
        <f>1/'RFFV Centiles By Age '!CW132</f>
        <v>4.4499469961961564</v>
      </c>
      <c r="CX132" s="2">
        <f>1/'RFFV Centiles By Age '!CX132</f>
        <v>3.8006236493293026</v>
      </c>
    </row>
    <row r="133" spans="1:102" x14ac:dyDescent="0.2">
      <c r="A133">
        <f>'RFFV Centiles By Age '!A133</f>
        <v>15.916700000000001</v>
      </c>
      <c r="B133" s="2" t="e">
        <f>1/'RFFV Centiles By Age '!B133</f>
        <v>#DIV/0!</v>
      </c>
      <c r="C133" s="2" t="e">
        <f>1/'RFFV Centiles By Age '!C133</f>
        <v>#DIV/0!</v>
      </c>
      <c r="D133" s="2" t="e">
        <f>1/'RFFV Centiles By Age '!D133</f>
        <v>#DIV/0!</v>
      </c>
      <c r="E133" s="2" t="e">
        <f>1/'RFFV Centiles By Age '!E133</f>
        <v>#DIV/0!</v>
      </c>
      <c r="F133" s="2" t="e">
        <f>1/'RFFV Centiles By Age '!F133</f>
        <v>#DIV/0!</v>
      </c>
      <c r="G133" s="2" t="e">
        <f>1/'RFFV Centiles By Age '!G133</f>
        <v>#DIV/0!</v>
      </c>
      <c r="H133" s="2" t="e">
        <f>1/'RFFV Centiles By Age '!H133</f>
        <v>#DIV/0!</v>
      </c>
      <c r="I133" s="2" t="e">
        <f>1/'RFFV Centiles By Age '!I133</f>
        <v>#DIV/0!</v>
      </c>
      <c r="J133" s="2" t="e">
        <f>1/'RFFV Centiles By Age '!J133</f>
        <v>#DIV/0!</v>
      </c>
      <c r="K133" s="2" t="e">
        <f>1/'RFFV Centiles By Age '!K133</f>
        <v>#DIV/0!</v>
      </c>
      <c r="L133" s="2" t="e">
        <f>1/'RFFV Centiles By Age '!L133</f>
        <v>#DIV/0!</v>
      </c>
      <c r="M133" s="2" t="e">
        <f>1/'RFFV Centiles By Age '!M133</f>
        <v>#DIV/0!</v>
      </c>
      <c r="N133" s="2" t="e">
        <f>1/'RFFV Centiles By Age '!N133</f>
        <v>#DIV/0!</v>
      </c>
      <c r="O133" s="2" t="e">
        <f>1/'RFFV Centiles By Age '!O133</f>
        <v>#DIV/0!</v>
      </c>
      <c r="P133" s="2" t="e">
        <f>1/'RFFV Centiles By Age '!P133</f>
        <v>#DIV/0!</v>
      </c>
      <c r="Q133" s="2" t="e">
        <f>1/'RFFV Centiles By Age '!Q133</f>
        <v>#DIV/0!</v>
      </c>
      <c r="R133" s="2" t="e">
        <f>1/'RFFV Centiles By Age '!R133</f>
        <v>#DIV/0!</v>
      </c>
      <c r="S133" s="2" t="e">
        <f>1/'RFFV Centiles By Age '!S133</f>
        <v>#DIV/0!</v>
      </c>
      <c r="T133" s="2" t="e">
        <f>1/'RFFV Centiles By Age '!T133</f>
        <v>#DIV/0!</v>
      </c>
      <c r="U133" s="2" t="e">
        <f>1/'RFFV Centiles By Age '!U133</f>
        <v>#DIV/0!</v>
      </c>
      <c r="V133" s="2" t="e">
        <f>1/'RFFV Centiles By Age '!V133</f>
        <v>#DIV/0!</v>
      </c>
      <c r="W133" s="2" t="e">
        <f>1/'RFFV Centiles By Age '!W133</f>
        <v>#DIV/0!</v>
      </c>
      <c r="X133" s="2" t="e">
        <f>1/'RFFV Centiles By Age '!X133</f>
        <v>#DIV/0!</v>
      </c>
      <c r="Y133" s="2" t="e">
        <f>1/'RFFV Centiles By Age '!Y133</f>
        <v>#DIV/0!</v>
      </c>
      <c r="Z133" s="2" t="e">
        <f>1/'RFFV Centiles By Age '!Z133</f>
        <v>#DIV/0!</v>
      </c>
      <c r="AA133" s="2" t="e">
        <f>1/'RFFV Centiles By Age '!AA133</f>
        <v>#DIV/0!</v>
      </c>
      <c r="AB133" s="2" t="e">
        <f>1/'RFFV Centiles By Age '!AB133</f>
        <v>#DIV/0!</v>
      </c>
      <c r="AC133" s="2" t="e">
        <f>1/'RFFV Centiles By Age '!AC133</f>
        <v>#DIV/0!</v>
      </c>
      <c r="AD133" s="2" t="e">
        <f>1/'RFFV Centiles By Age '!AD133</f>
        <v>#DIV/0!</v>
      </c>
      <c r="AE133" s="2" t="e">
        <f>1/'RFFV Centiles By Age '!AE133</f>
        <v>#DIV/0!</v>
      </c>
      <c r="AF133" s="2" t="e">
        <f>1/'RFFV Centiles By Age '!AF133</f>
        <v>#DIV/0!</v>
      </c>
      <c r="AG133" s="2" t="e">
        <f>1/'RFFV Centiles By Age '!AG133</f>
        <v>#DIV/0!</v>
      </c>
      <c r="AH133" s="2" t="e">
        <f>1/'RFFV Centiles By Age '!AH133</f>
        <v>#DIV/0!</v>
      </c>
      <c r="AI133" s="2" t="e">
        <f>1/'RFFV Centiles By Age '!AI133</f>
        <v>#DIV/0!</v>
      </c>
      <c r="AJ133" s="2" t="e">
        <f>1/'RFFV Centiles By Age '!AJ133</f>
        <v>#DIV/0!</v>
      </c>
      <c r="AK133" s="2" t="e">
        <f>1/'RFFV Centiles By Age '!AK133</f>
        <v>#DIV/0!</v>
      </c>
      <c r="AL133" s="2" t="e">
        <f>1/'RFFV Centiles By Age '!AL133</f>
        <v>#DIV/0!</v>
      </c>
      <c r="AM133" s="2" t="e">
        <f>1/'RFFV Centiles By Age '!AM133</f>
        <v>#DIV/0!</v>
      </c>
      <c r="AN133" s="2" t="e">
        <f>1/'RFFV Centiles By Age '!AN133</f>
        <v>#DIV/0!</v>
      </c>
      <c r="AO133" s="2" t="e">
        <f>1/'RFFV Centiles By Age '!AO133</f>
        <v>#DIV/0!</v>
      </c>
      <c r="AP133" s="2" t="e">
        <f>1/'RFFV Centiles By Age '!AP133</f>
        <v>#DIV/0!</v>
      </c>
      <c r="AQ133" s="2" t="e">
        <f>1/'RFFV Centiles By Age '!AQ133</f>
        <v>#DIV/0!</v>
      </c>
      <c r="AR133" s="2" t="e">
        <f>1/'RFFV Centiles By Age '!AR133</f>
        <v>#DIV/0!</v>
      </c>
      <c r="AS133" s="2" t="e">
        <f>1/'RFFV Centiles By Age '!AS133</f>
        <v>#DIV/0!</v>
      </c>
      <c r="AT133" s="2" t="e">
        <f>1/'RFFV Centiles By Age '!AT133</f>
        <v>#DIV/0!</v>
      </c>
      <c r="AU133" s="2" t="e">
        <f>1/'RFFV Centiles By Age '!AU133</f>
        <v>#DIV/0!</v>
      </c>
      <c r="AV133" s="2" t="e">
        <f>1/'RFFV Centiles By Age '!AV133</f>
        <v>#DIV/0!</v>
      </c>
      <c r="AW133" s="2" t="e">
        <f>1/'RFFV Centiles By Age '!AW133</f>
        <v>#DIV/0!</v>
      </c>
      <c r="AX133" s="2" t="e">
        <f>1/'RFFV Centiles By Age '!AX133</f>
        <v>#DIV/0!</v>
      </c>
      <c r="AY133" s="2" t="e">
        <f>1/'RFFV Centiles By Age '!AY133</f>
        <v>#DIV/0!</v>
      </c>
      <c r="AZ133" s="2" t="e">
        <f>1/'RFFV Centiles By Age '!AZ133</f>
        <v>#DIV/0!</v>
      </c>
      <c r="BA133" s="2" t="e">
        <f>1/'RFFV Centiles By Age '!BA133</f>
        <v>#DIV/0!</v>
      </c>
      <c r="BB133" s="2" t="e">
        <f>1/'RFFV Centiles By Age '!BB133</f>
        <v>#DIV/0!</v>
      </c>
      <c r="BC133" s="2" t="e">
        <f>1/'RFFV Centiles By Age '!BC133</f>
        <v>#DIV/0!</v>
      </c>
      <c r="BD133" s="2" t="e">
        <f>1/'RFFV Centiles By Age '!BD133</f>
        <v>#DIV/0!</v>
      </c>
      <c r="BE133" s="2" t="e">
        <f>1/'RFFV Centiles By Age '!BE133</f>
        <v>#DIV/0!</v>
      </c>
      <c r="BF133" s="2" t="e">
        <f>1/'RFFV Centiles By Age '!BF133</f>
        <v>#DIV/0!</v>
      </c>
      <c r="BG133" s="2" t="e">
        <f>1/'RFFV Centiles By Age '!BG133</f>
        <v>#DIV/0!</v>
      </c>
      <c r="BH133" s="2" t="e">
        <f>1/'RFFV Centiles By Age '!BH133</f>
        <v>#DIV/0!</v>
      </c>
      <c r="BI133" s="2" t="e">
        <f>1/'RFFV Centiles By Age '!BI133</f>
        <v>#DIV/0!</v>
      </c>
      <c r="BJ133" s="2" t="e">
        <f>1/'RFFV Centiles By Age '!BJ133</f>
        <v>#DIV/0!</v>
      </c>
      <c r="BK133" s="2" t="e">
        <f>1/'RFFV Centiles By Age '!BK133</f>
        <v>#DIV/0!</v>
      </c>
      <c r="BL133" s="2" t="e">
        <f>1/'RFFV Centiles By Age '!BL133</f>
        <v>#DIV/0!</v>
      </c>
      <c r="BM133" s="2" t="e">
        <f>1/'RFFV Centiles By Age '!BM133</f>
        <v>#DIV/0!</v>
      </c>
      <c r="BN133" s="2" t="e">
        <f>1/'RFFV Centiles By Age '!BN133</f>
        <v>#DIV/0!</v>
      </c>
      <c r="BO133" s="2" t="e">
        <f>1/'RFFV Centiles By Age '!BO133</f>
        <v>#DIV/0!</v>
      </c>
      <c r="BP133" s="2" t="e">
        <f>1/'RFFV Centiles By Age '!BP133</f>
        <v>#DIV/0!</v>
      </c>
      <c r="BQ133" s="2" t="e">
        <f>1/'RFFV Centiles By Age '!BQ133</f>
        <v>#DIV/0!</v>
      </c>
      <c r="BR133" s="2" t="e">
        <f>1/'RFFV Centiles By Age '!BR133</f>
        <v>#DIV/0!</v>
      </c>
      <c r="BS133" s="2" t="e">
        <f>1/'RFFV Centiles By Age '!BS133</f>
        <v>#DIV/0!</v>
      </c>
      <c r="BT133" s="2" t="e">
        <f>1/'RFFV Centiles By Age '!BT133</f>
        <v>#DIV/0!</v>
      </c>
      <c r="BU133" s="2" t="e">
        <f>1/'RFFV Centiles By Age '!BU133</f>
        <v>#DIV/0!</v>
      </c>
      <c r="BV133" s="2" t="e">
        <f>1/'RFFV Centiles By Age '!BV133</f>
        <v>#DIV/0!</v>
      </c>
      <c r="BW133" s="2" t="e">
        <f>1/'RFFV Centiles By Age '!BW133</f>
        <v>#DIV/0!</v>
      </c>
      <c r="BX133" s="2" t="e">
        <f>1/'RFFV Centiles By Age '!BX133</f>
        <v>#DIV/0!</v>
      </c>
      <c r="BY133" s="2" t="e">
        <f>1/'RFFV Centiles By Age '!BY133</f>
        <v>#DIV/0!</v>
      </c>
      <c r="BZ133" s="2" t="e">
        <f>1/'RFFV Centiles By Age '!BZ133</f>
        <v>#DIV/0!</v>
      </c>
      <c r="CA133" s="2" t="e">
        <f>1/'RFFV Centiles By Age '!CA133</f>
        <v>#DIV/0!</v>
      </c>
      <c r="CB133" s="2" t="e">
        <f>1/'RFFV Centiles By Age '!CB133</f>
        <v>#DIV/0!</v>
      </c>
      <c r="CC133" s="2" t="e">
        <f>1/'RFFV Centiles By Age '!CC133</f>
        <v>#DIV/0!</v>
      </c>
      <c r="CD133" s="2" t="e">
        <f>1/'RFFV Centiles By Age '!CD133</f>
        <v>#DIV/0!</v>
      </c>
      <c r="CE133" s="2" t="e">
        <f>1/'RFFV Centiles By Age '!CE133</f>
        <v>#DIV/0!</v>
      </c>
      <c r="CF133" s="2" t="e">
        <f>1/'RFFV Centiles By Age '!CF133</f>
        <v>#DIV/0!</v>
      </c>
      <c r="CG133" s="2" t="e">
        <f>1/'RFFV Centiles By Age '!CG133</f>
        <v>#DIV/0!</v>
      </c>
      <c r="CH133" s="2" t="e">
        <f>1/'RFFV Centiles By Age '!CH133</f>
        <v>#DIV/0!</v>
      </c>
      <c r="CI133" s="2" t="e">
        <f>1/'RFFV Centiles By Age '!CI133</f>
        <v>#DIV/0!</v>
      </c>
      <c r="CJ133" s="2" t="e">
        <f>1/'RFFV Centiles By Age '!CJ133</f>
        <v>#DIV/0!</v>
      </c>
      <c r="CK133" s="2" t="e">
        <f>1/'RFFV Centiles By Age '!CK133</f>
        <v>#DIV/0!</v>
      </c>
      <c r="CL133" s="2" t="e">
        <f>1/'RFFV Centiles By Age '!CL133</f>
        <v>#DIV/0!</v>
      </c>
      <c r="CM133" s="2" t="e">
        <f>1/'RFFV Centiles By Age '!CM133</f>
        <v>#DIV/0!</v>
      </c>
      <c r="CN133" s="2" t="e">
        <f>1/'RFFV Centiles By Age '!CN133</f>
        <v>#DIV/0!</v>
      </c>
      <c r="CO133" s="2" t="e">
        <f>1/'RFFV Centiles By Age '!CO133</f>
        <v>#DIV/0!</v>
      </c>
      <c r="CP133" s="2" t="e">
        <f>1/'RFFV Centiles By Age '!CP133</f>
        <v>#DIV/0!</v>
      </c>
      <c r="CQ133" s="2" t="e">
        <f>1/'RFFV Centiles By Age '!CQ133</f>
        <v>#DIV/0!</v>
      </c>
      <c r="CR133" s="2" t="e">
        <f>1/'RFFV Centiles By Age '!CR133</f>
        <v>#DIV/0!</v>
      </c>
      <c r="CS133" s="2">
        <f>1/'RFFV Centiles By Age '!CS133</f>
        <v>13.370560316542271</v>
      </c>
      <c r="CT133" s="2">
        <f>1/'RFFV Centiles By Age '!CT133</f>
        <v>8.5694407142733162</v>
      </c>
      <c r="CU133" s="2">
        <f>1/'RFFV Centiles By Age '!CU133</f>
        <v>6.8396661378943948</v>
      </c>
      <c r="CV133" s="2">
        <f>1/'RFFV Centiles By Age '!CV133</f>
        <v>5.6241372588593066</v>
      </c>
      <c r="CW133" s="2">
        <f>1/'RFFV Centiles By Age '!CW133</f>
        <v>4.5091219458509135</v>
      </c>
      <c r="CX133" s="2">
        <f>1/'RFFV Centiles By Age '!CX133</f>
        <v>3.8498671440686074</v>
      </c>
    </row>
    <row r="134" spans="1:102" x14ac:dyDescent="0.2">
      <c r="A134">
        <f>'RFFV Centiles By Age '!A134</f>
        <v>16</v>
      </c>
      <c r="B134" s="2" t="e">
        <f>1/'RFFV Centiles By Age '!B134</f>
        <v>#DIV/0!</v>
      </c>
      <c r="C134" s="2" t="e">
        <f>1/'RFFV Centiles By Age '!C134</f>
        <v>#DIV/0!</v>
      </c>
      <c r="D134" s="2" t="e">
        <f>1/'RFFV Centiles By Age '!D134</f>
        <v>#DIV/0!</v>
      </c>
      <c r="E134" s="2" t="e">
        <f>1/'RFFV Centiles By Age '!E134</f>
        <v>#DIV/0!</v>
      </c>
      <c r="F134" s="2" t="e">
        <f>1/'RFFV Centiles By Age '!F134</f>
        <v>#DIV/0!</v>
      </c>
      <c r="G134" s="2" t="e">
        <f>1/'RFFV Centiles By Age '!G134</f>
        <v>#DIV/0!</v>
      </c>
      <c r="H134" s="2" t="e">
        <f>1/'RFFV Centiles By Age '!H134</f>
        <v>#DIV/0!</v>
      </c>
      <c r="I134" s="2" t="e">
        <f>1/'RFFV Centiles By Age '!I134</f>
        <v>#DIV/0!</v>
      </c>
      <c r="J134" s="2" t="e">
        <f>1/'RFFV Centiles By Age '!J134</f>
        <v>#DIV/0!</v>
      </c>
      <c r="K134" s="2" t="e">
        <f>1/'RFFV Centiles By Age '!K134</f>
        <v>#DIV/0!</v>
      </c>
      <c r="L134" s="2" t="e">
        <f>1/'RFFV Centiles By Age '!L134</f>
        <v>#DIV/0!</v>
      </c>
      <c r="M134" s="2" t="e">
        <f>1/'RFFV Centiles By Age '!M134</f>
        <v>#DIV/0!</v>
      </c>
      <c r="N134" s="2" t="e">
        <f>1/'RFFV Centiles By Age '!N134</f>
        <v>#DIV/0!</v>
      </c>
      <c r="O134" s="2" t="e">
        <f>1/'RFFV Centiles By Age '!O134</f>
        <v>#DIV/0!</v>
      </c>
      <c r="P134" s="2" t="e">
        <f>1/'RFFV Centiles By Age '!P134</f>
        <v>#DIV/0!</v>
      </c>
      <c r="Q134" s="2" t="e">
        <f>1/'RFFV Centiles By Age '!Q134</f>
        <v>#DIV/0!</v>
      </c>
      <c r="R134" s="2" t="e">
        <f>1/'RFFV Centiles By Age '!R134</f>
        <v>#DIV/0!</v>
      </c>
      <c r="S134" s="2" t="e">
        <f>1/'RFFV Centiles By Age '!S134</f>
        <v>#DIV/0!</v>
      </c>
      <c r="T134" s="2" t="e">
        <f>1/'RFFV Centiles By Age '!T134</f>
        <v>#DIV/0!</v>
      </c>
      <c r="U134" s="2" t="e">
        <f>1/'RFFV Centiles By Age '!U134</f>
        <v>#DIV/0!</v>
      </c>
      <c r="V134" s="2" t="e">
        <f>1/'RFFV Centiles By Age '!V134</f>
        <v>#DIV/0!</v>
      </c>
      <c r="W134" s="2" t="e">
        <f>1/'RFFV Centiles By Age '!W134</f>
        <v>#DIV/0!</v>
      </c>
      <c r="X134" s="2" t="e">
        <f>1/'RFFV Centiles By Age '!X134</f>
        <v>#DIV/0!</v>
      </c>
      <c r="Y134" s="2" t="e">
        <f>1/'RFFV Centiles By Age '!Y134</f>
        <v>#DIV/0!</v>
      </c>
      <c r="Z134" s="2" t="e">
        <f>1/'RFFV Centiles By Age '!Z134</f>
        <v>#DIV/0!</v>
      </c>
      <c r="AA134" s="2" t="e">
        <f>1/'RFFV Centiles By Age '!AA134</f>
        <v>#DIV/0!</v>
      </c>
      <c r="AB134" s="2" t="e">
        <f>1/'RFFV Centiles By Age '!AB134</f>
        <v>#DIV/0!</v>
      </c>
      <c r="AC134" s="2" t="e">
        <f>1/'RFFV Centiles By Age '!AC134</f>
        <v>#DIV/0!</v>
      </c>
      <c r="AD134" s="2" t="e">
        <f>1/'RFFV Centiles By Age '!AD134</f>
        <v>#DIV/0!</v>
      </c>
      <c r="AE134" s="2" t="e">
        <f>1/'RFFV Centiles By Age '!AE134</f>
        <v>#DIV/0!</v>
      </c>
      <c r="AF134" s="2" t="e">
        <f>1/'RFFV Centiles By Age '!AF134</f>
        <v>#DIV/0!</v>
      </c>
      <c r="AG134" s="2" t="e">
        <f>1/'RFFV Centiles By Age '!AG134</f>
        <v>#DIV/0!</v>
      </c>
      <c r="AH134" s="2" t="e">
        <f>1/'RFFV Centiles By Age '!AH134</f>
        <v>#DIV/0!</v>
      </c>
      <c r="AI134" s="2" t="e">
        <f>1/'RFFV Centiles By Age '!AI134</f>
        <v>#DIV/0!</v>
      </c>
      <c r="AJ134" s="2" t="e">
        <f>1/'RFFV Centiles By Age '!AJ134</f>
        <v>#DIV/0!</v>
      </c>
      <c r="AK134" s="2" t="e">
        <f>1/'RFFV Centiles By Age '!AK134</f>
        <v>#DIV/0!</v>
      </c>
      <c r="AL134" s="2" t="e">
        <f>1/'RFFV Centiles By Age '!AL134</f>
        <v>#DIV/0!</v>
      </c>
      <c r="AM134" s="2" t="e">
        <f>1/'RFFV Centiles By Age '!AM134</f>
        <v>#DIV/0!</v>
      </c>
      <c r="AN134" s="2" t="e">
        <f>1/'RFFV Centiles By Age '!AN134</f>
        <v>#DIV/0!</v>
      </c>
      <c r="AO134" s="2" t="e">
        <f>1/'RFFV Centiles By Age '!AO134</f>
        <v>#DIV/0!</v>
      </c>
      <c r="AP134" s="2" t="e">
        <f>1/'RFFV Centiles By Age '!AP134</f>
        <v>#DIV/0!</v>
      </c>
      <c r="AQ134" s="2" t="e">
        <f>1/'RFFV Centiles By Age '!AQ134</f>
        <v>#DIV/0!</v>
      </c>
      <c r="AR134" s="2" t="e">
        <f>1/'RFFV Centiles By Age '!AR134</f>
        <v>#DIV/0!</v>
      </c>
      <c r="AS134" s="2" t="e">
        <f>1/'RFFV Centiles By Age '!AS134</f>
        <v>#DIV/0!</v>
      </c>
      <c r="AT134" s="2" t="e">
        <f>1/'RFFV Centiles By Age '!AT134</f>
        <v>#DIV/0!</v>
      </c>
      <c r="AU134" s="2" t="e">
        <f>1/'RFFV Centiles By Age '!AU134</f>
        <v>#DIV/0!</v>
      </c>
      <c r="AV134" s="2" t="e">
        <f>1/'RFFV Centiles By Age '!AV134</f>
        <v>#DIV/0!</v>
      </c>
      <c r="AW134" s="2" t="e">
        <f>1/'RFFV Centiles By Age '!AW134</f>
        <v>#DIV/0!</v>
      </c>
      <c r="AX134" s="2" t="e">
        <f>1/'RFFV Centiles By Age '!AX134</f>
        <v>#DIV/0!</v>
      </c>
      <c r="AY134" s="2" t="e">
        <f>1/'RFFV Centiles By Age '!AY134</f>
        <v>#DIV/0!</v>
      </c>
      <c r="AZ134" s="2" t="e">
        <f>1/'RFFV Centiles By Age '!AZ134</f>
        <v>#DIV/0!</v>
      </c>
      <c r="BA134" s="2" t="e">
        <f>1/'RFFV Centiles By Age '!BA134</f>
        <v>#DIV/0!</v>
      </c>
      <c r="BB134" s="2" t="e">
        <f>1/'RFFV Centiles By Age '!BB134</f>
        <v>#DIV/0!</v>
      </c>
      <c r="BC134" s="2" t="e">
        <f>1/'RFFV Centiles By Age '!BC134</f>
        <v>#DIV/0!</v>
      </c>
      <c r="BD134" s="2" t="e">
        <f>1/'RFFV Centiles By Age '!BD134</f>
        <v>#DIV/0!</v>
      </c>
      <c r="BE134" s="2" t="e">
        <f>1/'RFFV Centiles By Age '!BE134</f>
        <v>#DIV/0!</v>
      </c>
      <c r="BF134" s="2" t="e">
        <f>1/'RFFV Centiles By Age '!BF134</f>
        <v>#DIV/0!</v>
      </c>
      <c r="BG134" s="2" t="e">
        <f>1/'RFFV Centiles By Age '!BG134</f>
        <v>#DIV/0!</v>
      </c>
      <c r="BH134" s="2" t="e">
        <f>1/'RFFV Centiles By Age '!BH134</f>
        <v>#DIV/0!</v>
      </c>
      <c r="BI134" s="2" t="e">
        <f>1/'RFFV Centiles By Age '!BI134</f>
        <v>#DIV/0!</v>
      </c>
      <c r="BJ134" s="2" t="e">
        <f>1/'RFFV Centiles By Age '!BJ134</f>
        <v>#DIV/0!</v>
      </c>
      <c r="BK134" s="2" t="e">
        <f>1/'RFFV Centiles By Age '!BK134</f>
        <v>#DIV/0!</v>
      </c>
      <c r="BL134" s="2" t="e">
        <f>1/'RFFV Centiles By Age '!BL134</f>
        <v>#DIV/0!</v>
      </c>
      <c r="BM134" s="2" t="e">
        <f>1/'RFFV Centiles By Age '!BM134</f>
        <v>#DIV/0!</v>
      </c>
      <c r="BN134" s="2" t="e">
        <f>1/'RFFV Centiles By Age '!BN134</f>
        <v>#DIV/0!</v>
      </c>
      <c r="BO134" s="2" t="e">
        <f>1/'RFFV Centiles By Age '!BO134</f>
        <v>#DIV/0!</v>
      </c>
      <c r="BP134" s="2" t="e">
        <f>1/'RFFV Centiles By Age '!BP134</f>
        <v>#DIV/0!</v>
      </c>
      <c r="BQ134" s="2" t="e">
        <f>1/'RFFV Centiles By Age '!BQ134</f>
        <v>#DIV/0!</v>
      </c>
      <c r="BR134" s="2" t="e">
        <f>1/'RFFV Centiles By Age '!BR134</f>
        <v>#DIV/0!</v>
      </c>
      <c r="BS134" s="2" t="e">
        <f>1/'RFFV Centiles By Age '!BS134</f>
        <v>#DIV/0!</v>
      </c>
      <c r="BT134" s="2" t="e">
        <f>1/'RFFV Centiles By Age '!BT134</f>
        <v>#DIV/0!</v>
      </c>
      <c r="BU134" s="2" t="e">
        <f>1/'RFFV Centiles By Age '!BU134</f>
        <v>#DIV/0!</v>
      </c>
      <c r="BV134" s="2" t="e">
        <f>1/'RFFV Centiles By Age '!BV134</f>
        <v>#DIV/0!</v>
      </c>
      <c r="BW134" s="2" t="e">
        <f>1/'RFFV Centiles By Age '!BW134</f>
        <v>#DIV/0!</v>
      </c>
      <c r="BX134" s="2" t="e">
        <f>1/'RFFV Centiles By Age '!BX134</f>
        <v>#DIV/0!</v>
      </c>
      <c r="BY134" s="2" t="e">
        <f>1/'RFFV Centiles By Age '!BY134</f>
        <v>#DIV/0!</v>
      </c>
      <c r="BZ134" s="2" t="e">
        <f>1/'RFFV Centiles By Age '!BZ134</f>
        <v>#DIV/0!</v>
      </c>
      <c r="CA134" s="2" t="e">
        <f>1/'RFFV Centiles By Age '!CA134</f>
        <v>#DIV/0!</v>
      </c>
      <c r="CB134" s="2" t="e">
        <f>1/'RFFV Centiles By Age '!CB134</f>
        <v>#DIV/0!</v>
      </c>
      <c r="CC134" s="2" t="e">
        <f>1/'RFFV Centiles By Age '!CC134</f>
        <v>#DIV/0!</v>
      </c>
      <c r="CD134" s="2" t="e">
        <f>1/'RFFV Centiles By Age '!CD134</f>
        <v>#DIV/0!</v>
      </c>
      <c r="CE134" s="2" t="e">
        <f>1/'RFFV Centiles By Age '!CE134</f>
        <v>#DIV/0!</v>
      </c>
      <c r="CF134" s="2" t="e">
        <f>1/'RFFV Centiles By Age '!CF134</f>
        <v>#DIV/0!</v>
      </c>
      <c r="CG134" s="2" t="e">
        <f>1/'RFFV Centiles By Age '!CG134</f>
        <v>#DIV/0!</v>
      </c>
      <c r="CH134" s="2" t="e">
        <f>1/'RFFV Centiles By Age '!CH134</f>
        <v>#DIV/0!</v>
      </c>
      <c r="CI134" s="2" t="e">
        <f>1/'RFFV Centiles By Age '!CI134</f>
        <v>#DIV/0!</v>
      </c>
      <c r="CJ134" s="2" t="e">
        <f>1/'RFFV Centiles By Age '!CJ134</f>
        <v>#DIV/0!</v>
      </c>
      <c r="CK134" s="2" t="e">
        <f>1/'RFFV Centiles By Age '!CK134</f>
        <v>#DIV/0!</v>
      </c>
      <c r="CL134" s="2" t="e">
        <f>1/'RFFV Centiles By Age '!CL134</f>
        <v>#DIV/0!</v>
      </c>
      <c r="CM134" s="2" t="e">
        <f>1/'RFFV Centiles By Age '!CM134</f>
        <v>#DIV/0!</v>
      </c>
      <c r="CN134" s="2" t="e">
        <f>1/'RFFV Centiles By Age '!CN134</f>
        <v>#DIV/0!</v>
      </c>
      <c r="CO134" s="2" t="e">
        <f>1/'RFFV Centiles By Age '!CO134</f>
        <v>#DIV/0!</v>
      </c>
      <c r="CP134" s="2" t="e">
        <f>1/'RFFV Centiles By Age '!CP134</f>
        <v>#DIV/0!</v>
      </c>
      <c r="CQ134" s="2" t="e">
        <f>1/'RFFV Centiles By Age '!CQ134</f>
        <v>#DIV/0!</v>
      </c>
      <c r="CR134" s="2" t="e">
        <f>1/'RFFV Centiles By Age '!CR134</f>
        <v>#DIV/0!</v>
      </c>
      <c r="CS134" s="2">
        <f>1/'RFFV Centiles By Age '!CS134</f>
        <v>14.739432665179809</v>
      </c>
      <c r="CT134" s="2">
        <f>1/'RFFV Centiles By Age '!CT134</f>
        <v>8.7153954304777095</v>
      </c>
      <c r="CU134" s="2">
        <f>1/'RFFV Centiles By Age '!CU134</f>
        <v>6.9114254945378786</v>
      </c>
      <c r="CV134" s="2">
        <f>1/'RFFV Centiles By Age '!CV134</f>
        <v>5.6706332125329313</v>
      </c>
      <c r="CW134" s="2">
        <f>1/'RFFV Centiles By Age '!CW134</f>
        <v>4.5422578572479839</v>
      </c>
      <c r="CX134" s="2">
        <f>1/'RFFV Centiles By Age '!CX134</f>
        <v>3.8774970565654043</v>
      </c>
    </row>
  </sheetData>
  <conditionalFormatting sqref="B2:CX13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RFFV Centiles By Age </vt:lpstr>
      <vt:lpstr>RFF Centiles By Age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Stimpson, Georgia</cp:lastModifiedBy>
  <dcterms:created xsi:type="dcterms:W3CDTF">2023-05-09T16:33:30Z</dcterms:created>
  <dcterms:modified xsi:type="dcterms:W3CDTF">2023-10-11T13:38:19Z</dcterms:modified>
</cp:coreProperties>
</file>