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orgiastimpson/Downloads/Supp Centiles/"/>
    </mc:Choice>
  </mc:AlternateContent>
  <xr:revisionPtr revIDLastSave="0" documentId="13_ncr:1_{FFDEE7FD-DF27-7949-8540-8CD260720194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NSAA Centiles By Age" sheetId="1" r:id="rId1"/>
    <sheet name="NSAA Centiles By Age (Abridged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15" i="1" l="1"/>
  <c r="CY16" i="1"/>
  <c r="CY17" i="1"/>
  <c r="CY18" i="1"/>
  <c r="CY19" i="1"/>
  <c r="CY31" i="1" s="1"/>
  <c r="CY43" i="1" s="1"/>
  <c r="CY55" i="1" s="1"/>
  <c r="CY67" i="1" s="1"/>
  <c r="CY79" i="1" s="1"/>
  <c r="CY91" i="1" s="1"/>
  <c r="CY103" i="1" s="1"/>
  <c r="CY115" i="1" s="1"/>
  <c r="CY127" i="1" s="1"/>
  <c r="CY20" i="1"/>
  <c r="CY32" i="1" s="1"/>
  <c r="CY44" i="1" s="1"/>
  <c r="CY56" i="1" s="1"/>
  <c r="CY68" i="1" s="1"/>
  <c r="CY80" i="1" s="1"/>
  <c r="CY92" i="1" s="1"/>
  <c r="CY104" i="1" s="1"/>
  <c r="CY116" i="1" s="1"/>
  <c r="CY128" i="1" s="1"/>
  <c r="CY21" i="1"/>
  <c r="CY33" i="1" s="1"/>
  <c r="CY45" i="1" s="1"/>
  <c r="CY57" i="1" s="1"/>
  <c r="CY69" i="1" s="1"/>
  <c r="CY81" i="1" s="1"/>
  <c r="CY93" i="1" s="1"/>
  <c r="CY105" i="1" s="1"/>
  <c r="CY117" i="1" s="1"/>
  <c r="CY129" i="1" s="1"/>
  <c r="CY22" i="1"/>
  <c r="CY34" i="1" s="1"/>
  <c r="CY46" i="1" s="1"/>
  <c r="CY58" i="1" s="1"/>
  <c r="CY70" i="1" s="1"/>
  <c r="CY82" i="1" s="1"/>
  <c r="CY94" i="1" s="1"/>
  <c r="CY106" i="1" s="1"/>
  <c r="CY118" i="1" s="1"/>
  <c r="CY130" i="1" s="1"/>
  <c r="CY23" i="1"/>
  <c r="CY24" i="1"/>
  <c r="CY25" i="1"/>
  <c r="CY26" i="1"/>
  <c r="CY27" i="1"/>
  <c r="CY28" i="1"/>
  <c r="CY29" i="1"/>
  <c r="CY41" i="1" s="1"/>
  <c r="CY53" i="1" s="1"/>
  <c r="CY65" i="1" s="1"/>
  <c r="CY77" i="1" s="1"/>
  <c r="CY89" i="1" s="1"/>
  <c r="CY101" i="1" s="1"/>
  <c r="CY113" i="1" s="1"/>
  <c r="CY125" i="1" s="1"/>
  <c r="CY30" i="1"/>
  <c r="CY42" i="1" s="1"/>
  <c r="CY54" i="1" s="1"/>
  <c r="CY66" i="1" s="1"/>
  <c r="CY78" i="1" s="1"/>
  <c r="CY90" i="1" s="1"/>
  <c r="CY102" i="1" s="1"/>
  <c r="CY114" i="1" s="1"/>
  <c r="CY126" i="1" s="1"/>
  <c r="CY35" i="1"/>
  <c r="CY36" i="1"/>
  <c r="CY37" i="1"/>
  <c r="CY49" i="1" s="1"/>
  <c r="CY61" i="1" s="1"/>
  <c r="CY73" i="1" s="1"/>
  <c r="CY85" i="1" s="1"/>
  <c r="CY97" i="1" s="1"/>
  <c r="CY109" i="1" s="1"/>
  <c r="CY121" i="1" s="1"/>
  <c r="CY133" i="1" s="1"/>
  <c r="CY38" i="1"/>
  <c r="CY50" i="1" s="1"/>
  <c r="CY62" i="1" s="1"/>
  <c r="CY74" i="1" s="1"/>
  <c r="CY86" i="1" s="1"/>
  <c r="CY98" i="1" s="1"/>
  <c r="CY110" i="1" s="1"/>
  <c r="CY122" i="1" s="1"/>
  <c r="CY134" i="1" s="1"/>
  <c r="CY39" i="1"/>
  <c r="CY40" i="1"/>
  <c r="CY47" i="1"/>
  <c r="CY59" i="1" s="1"/>
  <c r="CY71" i="1" s="1"/>
  <c r="CY83" i="1" s="1"/>
  <c r="CY95" i="1" s="1"/>
  <c r="CY107" i="1" s="1"/>
  <c r="CY119" i="1" s="1"/>
  <c r="CY131" i="1" s="1"/>
  <c r="CY48" i="1"/>
  <c r="CY51" i="1"/>
  <c r="CY52" i="1"/>
  <c r="CY64" i="1" s="1"/>
  <c r="CY76" i="1" s="1"/>
  <c r="CY88" i="1" s="1"/>
  <c r="CY100" i="1" s="1"/>
  <c r="CY112" i="1" s="1"/>
  <c r="CY124" i="1" s="1"/>
  <c r="CY60" i="1"/>
  <c r="CY72" i="1" s="1"/>
  <c r="CY84" i="1" s="1"/>
  <c r="CY96" i="1" s="1"/>
  <c r="CY108" i="1" s="1"/>
  <c r="CY120" i="1" s="1"/>
  <c r="CY132" i="1" s="1"/>
  <c r="CY63" i="1"/>
  <c r="CY75" i="1" s="1"/>
  <c r="CY87" i="1" s="1"/>
  <c r="CY99" i="1" s="1"/>
  <c r="CY111" i="1" s="1"/>
  <c r="CY123" i="1" s="1"/>
  <c r="CY14" i="1"/>
  <c r="CY13" i="1"/>
  <c r="CY12" i="1"/>
  <c r="CY11" i="1"/>
  <c r="CY10" i="1"/>
  <c r="CY9" i="1"/>
  <c r="CY8" i="1"/>
  <c r="CY7" i="1"/>
  <c r="CY6" i="1"/>
  <c r="CY5" i="1"/>
  <c r="CY4" i="1"/>
  <c r="CY3" i="1"/>
</calcChain>
</file>

<file path=xl/sharedStrings.xml><?xml version="1.0" encoding="utf-8"?>
<sst xmlns="http://schemas.openxmlformats.org/spreadsheetml/2006/main" count="124" uniqueCount="102">
  <si>
    <t>age</t>
  </si>
  <si>
    <t>C0.4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</si>
  <si>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</si>
  <si>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</si>
  <si>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</si>
  <si>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</si>
  <si>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</si>
  <si>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</si>
  <si>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</si>
  <si>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</si>
  <si>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</si>
  <si>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</si>
  <si>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</si>
  <si>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</si>
  <si>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</si>
  <si>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</si>
  <si>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</si>
  <si>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</si>
  <si>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</si>
  <si>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</si>
  <si>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</si>
  <si>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</si>
  <si>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</si>
  <si>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</si>
  <si>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</si>
  <si>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</si>
  <si>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</si>
  <si>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</si>
  <si>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</si>
  <si>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</si>
  <si>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</si>
  <si>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</si>
  <si>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</si>
  <si>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</si>
  <si>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</si>
  <si>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</si>
  <si>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</si>
  <si>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</si>
  <si>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</si>
  <si>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</si>
  <si>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</si>
  <si>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</si>
  <si>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</si>
  <si>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</si>
  <si>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</si>
  <si>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</si>
  <si>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</si>
  <si>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</si>
  <si>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</si>
  <si>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</si>
  <si>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</si>
  <si>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</si>
  <si>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</si>
  <si>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</si>
  <si>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</si>
  <si>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</si>
  <si>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</si>
  <si>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</si>
  <si>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</si>
  <si>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</si>
  <si>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</si>
  <si>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</si>
  <si>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</si>
  <si>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</si>
  <si>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</si>
  <si>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</si>
  <si>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</si>
  <si>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</si>
  <si>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</si>
  <si>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</si>
  <si>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</si>
  <si>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</si>
  <si>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</si>
  <si>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</si>
  <si>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</si>
  <si>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</si>
  <si>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</si>
  <si>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</si>
  <si>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</si>
  <si>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</si>
  <si>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</si>
  <si>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</si>
  <si>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</si>
  <si>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</si>
  <si>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</si>
  <si>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</si>
  <si>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</si>
  <si>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</si>
  <si>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</si>
  <si>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</si>
  <si>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</si>
  <si>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</si>
  <si>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</si>
  <si>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</si>
  <si>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</si>
  <si>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</si>
  <si>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</si>
  <si>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</si>
  <si>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</si>
  <si>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</si>
  <si>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</si>
  <si>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C99.6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</si>
</sst>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0" fillId="2" borderId="0" xfId="0" applyFill="1"/>
    <xf numFmtId="1" fontId="0" fillId="0" borderId="0" xfId="0" applyNumberFormat="1"/>
    <xf numFmtId="1" fontId="0" fillId="2" borderId="0" xfId="0" applyNumberFormat="1" applyFill="1"/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34"/>
  <sheetViews>
    <sheetView zoomScale="85" zoomScaleNormal="85" workbookViewId="0">
      <selection activeCell="B1" sqref="B1"/>
    </sheetView>
  </sheetViews>
  <sheetFormatPr baseColWidth="10" defaultColWidth="8.83203125" defaultRowHeight="15" x14ac:dyDescent="0.2"/>
  <cols>
    <col min="2" max="51" width="9.1640625" customWidth="1"/>
    <col min="52" max="52" width="9.1640625" style="5"/>
    <col min="53" max="71" width="8.83203125" customWidth="1"/>
    <col min="72" max="72" width="9.6640625" customWidth="1"/>
    <col min="73" max="76" width="8.83203125" customWidth="1"/>
    <col min="78" max="91" width="8.83203125" customWidth="1"/>
    <col min="93" max="102" width="8.83203125" customWidth="1"/>
    <col min="103" max="103" width="9.1640625" style="6"/>
  </cols>
  <sheetData>
    <row r="1" spans="1:10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4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8"/>
    </row>
    <row r="2" spans="1:103" x14ac:dyDescent="0.2">
      <c r="A2">
        <v>5</v>
      </c>
      <c r="B2" s="2">
        <v>3.3694386339608959</v>
      </c>
      <c r="C2" s="2">
        <v>4.8031796959673461</v>
      </c>
      <c r="D2" s="2">
        <v>6.2412200607455004</v>
      </c>
      <c r="E2" s="2">
        <v>7.2887641188991568</v>
      </c>
      <c r="F2" s="2">
        <v>8.1495114980652996</v>
      </c>
      <c r="G2" s="2">
        <v>8.8956804296952914</v>
      </c>
      <c r="H2" s="2">
        <v>9.5625750762828012</v>
      </c>
      <c r="I2" s="2">
        <v>10.17050676880072</v>
      </c>
      <c r="J2" s="2">
        <v>10.73240225260915</v>
      </c>
      <c r="K2" s="2">
        <v>11.257078726959779</v>
      </c>
      <c r="L2" s="6">
        <v>11.75086310589796</v>
      </c>
      <c r="M2" s="6">
        <v>12.218474943582949</v>
      </c>
      <c r="N2" s="6">
        <v>12.66354446553609</v>
      </c>
      <c r="O2" s="6">
        <v>13.08893437406431</v>
      </c>
      <c r="P2" s="6">
        <v>13.49694913891965</v>
      </c>
      <c r="Q2" s="6">
        <v>13.889476340651431</v>
      </c>
      <c r="R2" s="6">
        <v>14.26808518594121</v>
      </c>
      <c r="S2" s="6">
        <v>14.634097038431021</v>
      </c>
      <c r="T2" s="6">
        <v>14.98863709367115</v>
      </c>
      <c r="U2" s="6">
        <v>15.332673007454449</v>
      </c>
      <c r="V2" s="6">
        <v>15.66704428558038</v>
      </c>
      <c r="W2" s="6">
        <v>15.99248499683503</v>
      </c>
      <c r="X2" s="6">
        <v>16.309641572487269</v>
      </c>
      <c r="Y2" s="6">
        <v>16.619086930971449</v>
      </c>
      <c r="Z2" s="6">
        <v>16.921331813909749</v>
      </c>
      <c r="AA2" s="6">
        <v>17.216833977942741</v>
      </c>
      <c r="AB2" s="6">
        <v>17.506005718101122</v>
      </c>
      <c r="AC2" s="6">
        <v>17.789220078688409</v>
      </c>
      <c r="AD2" s="6">
        <v>18.06681602135469</v>
      </c>
      <c r="AE2" s="6">
        <v>18.33910275700751</v>
      </c>
      <c r="AF2" s="6">
        <v>18.606363401576569</v>
      </c>
      <c r="AG2" s="6">
        <v>18.86885808074944</v>
      </c>
      <c r="AH2" s="6">
        <v>19.126826582393122</v>
      </c>
      <c r="AI2" s="6">
        <v>19.38049063520242</v>
      </c>
      <c r="AJ2" s="6">
        <v>19.630055876556391</v>
      </c>
      <c r="AK2" s="6">
        <v>19.875713560460611</v>
      </c>
      <c r="AL2" s="6">
        <v>20.117642046961262</v>
      </c>
      <c r="AM2" s="6">
        <v>20.35600810691686</v>
      </c>
      <c r="AN2" s="6">
        <v>20.590968070046451</v>
      </c>
      <c r="AO2" s="6">
        <v>20.822668839393501</v>
      </c>
      <c r="AP2" s="6">
        <v>21.051248791493791</v>
      </c>
      <c r="AQ2" s="6">
        <v>21.27683857841479</v>
      </c>
      <c r="AR2" s="6">
        <v>21.49956184529189</v>
      </c>
      <c r="AS2" s="6">
        <v>21.719535874906779</v>
      </c>
      <c r="AT2" s="6">
        <v>21.936872169143051</v>
      </c>
      <c r="AU2" s="6">
        <v>22.151676975744358</v>
      </c>
      <c r="AV2" s="6">
        <v>22.364051767633359</v>
      </c>
      <c r="AW2" s="6">
        <v>22.5740936810828</v>
      </c>
      <c r="AX2" s="6">
        <v>22.781895918227502</v>
      </c>
      <c r="AY2" s="6">
        <v>22.987548118740339</v>
      </c>
      <c r="AZ2" s="7">
        <v>23.191136704944199</v>
      </c>
      <c r="BA2" s="6">
        <v>23.3927452041784</v>
      </c>
      <c r="BB2" s="6">
        <v>23.59245455186786</v>
      </c>
      <c r="BC2" s="6">
        <v>23.790343378445851</v>
      </c>
      <c r="BD2" s="6">
        <v>23.986488283048342</v>
      </c>
      <c r="BE2" s="6">
        <v>24.180964096723439</v>
      </c>
      <c r="BF2" s="6">
        <v>24.37384413777961</v>
      </c>
      <c r="BG2" s="6">
        <v>24.565200461828361</v>
      </c>
      <c r="BH2" s="6">
        <v>24.75510410906093</v>
      </c>
      <c r="BI2" s="6">
        <v>24.943625351335339</v>
      </c>
      <c r="BJ2" s="6">
        <v>25.130833941742221</v>
      </c>
      <c r="BK2" s="6">
        <v>25.316799369472449</v>
      </c>
      <c r="BL2" s="6">
        <v>25.501591123031481</v>
      </c>
      <c r="BM2" s="6">
        <v>25.68527896514858</v>
      </c>
      <c r="BN2" s="6">
        <v>25.86793322312506</v>
      </c>
      <c r="BO2" s="6">
        <v>26.049625098875818</v>
      </c>
      <c r="BP2" s="6">
        <v>26.2304270035667</v>
      </c>
      <c r="BQ2" s="6">
        <v>26.410412922569691</v>
      </c>
      <c r="BR2" s="6">
        <v>26.58965881749312</v>
      </c>
      <c r="BS2" s="6">
        <v>26.768243073351169</v>
      </c>
      <c r="BT2" s="6">
        <v>26.946247000593239</v>
      </c>
      <c r="BU2" s="6">
        <v>27.123755403820699</v>
      </c>
      <c r="BV2" s="6">
        <v>27.300857231714449</v>
      </c>
      <c r="BW2" s="6">
        <v>27.47764632616764</v>
      </c>
      <c r="BX2" s="6">
        <v>27.654222293120931</v>
      </c>
      <c r="BY2" s="6">
        <v>27.83069152349001</v>
      </c>
      <c r="BZ2" s="6">
        <v>28.007168400354381</v>
      </c>
      <c r="CA2" s="6">
        <v>28.183776738955061</v>
      </c>
      <c r="CB2" s="6">
        <v>28.360651520048279</v>
      </c>
      <c r="CC2" s="6">
        <v>28.537940996277101</v>
      </c>
      <c r="CD2" s="6">
        <v>28.715809277671379</v>
      </c>
      <c r="CE2" s="6">
        <v>28.894439539517681</v>
      </c>
      <c r="CF2" s="6">
        <v>29.07403804881028</v>
      </c>
      <c r="CG2" s="6">
        <v>29.254839282397509</v>
      </c>
      <c r="CH2" s="6">
        <v>29.437112523789541</v>
      </c>
      <c r="CI2" s="6">
        <v>29.621170497842559</v>
      </c>
      <c r="CJ2" s="6">
        <v>29.807380869545209</v>
      </c>
      <c r="CK2" s="6">
        <v>29.996181858544801</v>
      </c>
      <c r="CL2" s="6">
        <v>30.188103920290651</v>
      </c>
      <c r="CM2" s="6">
        <v>30.383800635864461</v>
      </c>
      <c r="CN2" s="6">
        <v>30.584094067854409</v>
      </c>
      <c r="CO2" s="2">
        <v>30.790043783826199</v>
      </c>
      <c r="CP2" s="2">
        <v>31.00305654502796</v>
      </c>
      <c r="CQ2" s="2">
        <v>31.225070202608791</v>
      </c>
      <c r="CR2" s="2">
        <v>31.45888371513146</v>
      </c>
      <c r="CS2" s="2">
        <v>31.708805023026891</v>
      </c>
      <c r="CT2" s="2">
        <v>31.98209197546754</v>
      </c>
      <c r="CU2" s="2">
        <v>32.292820341990662</v>
      </c>
      <c r="CV2" s="2">
        <v>32.676318400100342</v>
      </c>
      <c r="CW2" s="2">
        <v>33.325538792405723</v>
      </c>
      <c r="CX2" s="2">
        <v>34</v>
      </c>
      <c r="CY2" s="6">
        <v>0</v>
      </c>
    </row>
    <row r="3" spans="1:103" x14ac:dyDescent="0.2">
      <c r="A3">
        <v>5.0833000000000004</v>
      </c>
      <c r="B3" s="2">
        <v>3.4279793154917879</v>
      </c>
      <c r="C3" s="2">
        <v>4.9118679965640499</v>
      </c>
      <c r="D3" s="2">
        <v>6.3889547897835586</v>
      </c>
      <c r="E3" s="2">
        <v>7.4612298287708922</v>
      </c>
      <c r="F3" s="2">
        <v>8.3404481000335426</v>
      </c>
      <c r="G3" s="2">
        <v>9.1013870672537767</v>
      </c>
      <c r="H3" s="2">
        <v>9.7805409219898909</v>
      </c>
      <c r="I3" s="2">
        <v>10.398886101911851</v>
      </c>
      <c r="J3" s="2">
        <v>10.969764833457219</v>
      </c>
      <c r="K3" s="2">
        <v>11.50227412746816</v>
      </c>
      <c r="L3" s="6">
        <v>12.00293987488924</v>
      </c>
      <c r="M3" s="6">
        <v>12.47662908135414</v>
      </c>
      <c r="N3" s="6">
        <v>12.92708483495205</v>
      </c>
      <c r="O3" s="6">
        <v>13.35725850777597</v>
      </c>
      <c r="P3" s="6">
        <v>13.76952574344708</v>
      </c>
      <c r="Q3" s="6">
        <v>14.16583228809367</v>
      </c>
      <c r="R3" s="6">
        <v>14.547795613555071</v>
      </c>
      <c r="S3" s="6">
        <v>14.9167776614334</v>
      </c>
      <c r="T3" s="6">
        <v>15.273938132358881</v>
      </c>
      <c r="U3" s="6">
        <v>15.620274316534029</v>
      </c>
      <c r="V3" s="6">
        <v>15.95665139526146</v>
      </c>
      <c r="W3" s="6">
        <v>16.28382585662882</v>
      </c>
      <c r="X3" s="6">
        <v>16.602463844397469</v>
      </c>
      <c r="Y3" s="6">
        <v>16.913155717757341</v>
      </c>
      <c r="Z3" s="6">
        <v>17.216427735890541</v>
      </c>
      <c r="AA3" s="6">
        <v>17.512751531954841</v>
      </c>
      <c r="AB3" s="6">
        <v>17.80255186704392</v>
      </c>
      <c r="AC3" s="6">
        <v>18.086213031156991</v>
      </c>
      <c r="AD3" s="6">
        <v>18.364084169218131</v>
      </c>
      <c r="AE3" s="6">
        <v>18.636483745183948</v>
      </c>
      <c r="AF3" s="6">
        <v>18.903703309196072</v>
      </c>
      <c r="AG3" s="6">
        <v>19.16601069675075</v>
      </c>
      <c r="AH3" s="6">
        <v>19.423652761636891</v>
      </c>
      <c r="AI3" s="6">
        <v>19.676857723594519</v>
      </c>
      <c r="AJ3" s="6">
        <v>19.92583719560557</v>
      </c>
      <c r="AK3" s="6">
        <v>20.170787943251099</v>
      </c>
      <c r="AL3" s="6">
        <v>20.411893418784281</v>
      </c>
      <c r="AM3" s="6">
        <v>20.649325104837249</v>
      </c>
      <c r="AN3" s="6">
        <v>20.883243696528819</v>
      </c>
      <c r="AO3" s="6">
        <v>21.1138001458128</v>
      </c>
      <c r="AP3" s="6">
        <v>21.341136587936958</v>
      </c>
      <c r="AQ3" s="6">
        <v>21.565387166665229</v>
      </c>
      <c r="AR3" s="6">
        <v>21.78667877229487</v>
      </c>
      <c r="AS3" s="6">
        <v>22.005131704355069</v>
      </c>
      <c r="AT3" s="6">
        <v>22.220860269110009</v>
      </c>
      <c r="AU3" s="6">
        <v>22.433973320534701</v>
      </c>
      <c r="AV3" s="6">
        <v>22.644574752227658</v>
      </c>
      <c r="AW3" s="6">
        <v>22.852763946726029</v>
      </c>
      <c r="AX3" s="6">
        <v>23.05863618785941</v>
      </c>
      <c r="AY3" s="6">
        <v>23.262283041089969</v>
      </c>
      <c r="AZ3" s="7">
        <v>23.463792706215781</v>
      </c>
      <c r="BA3" s="6">
        <v>23.663250346343389</v>
      </c>
      <c r="BB3" s="6">
        <v>23.860738396650159</v>
      </c>
      <c r="BC3" s="6">
        <v>24.056336856145929</v>
      </c>
      <c r="BD3" s="6">
        <v>24.250123565398301</v>
      </c>
      <c r="BE3" s="6">
        <v>24.4421744729996</v>
      </c>
      <c r="BF3" s="6">
        <v>24.632563893423239</v>
      </c>
      <c r="BG3" s="6">
        <v>24.821364758837991</v>
      </c>
      <c r="BH3" s="6">
        <v>25.008648867422849</v>
      </c>
      <c r="BI3" s="6">
        <v>25.19448713075019</v>
      </c>
      <c r="BJ3" s="6">
        <v>25.378949822886739</v>
      </c>
      <c r="BK3" s="6">
        <v>25.56210683400343</v>
      </c>
      <c r="BL3" s="6">
        <v>25.74402793149466</v>
      </c>
      <c r="BM3" s="6">
        <v>25.92478303189505</v>
      </c>
      <c r="BN3" s="6">
        <v>26.10444248726122</v>
      </c>
      <c r="BO3" s="6">
        <v>26.283077390176182</v>
      </c>
      <c r="BP3" s="6">
        <v>26.46075990215876</v>
      </c>
      <c r="BQ3" s="6">
        <v>26.63756361105245</v>
      </c>
      <c r="BR3" s="6">
        <v>26.81356392396933</v>
      </c>
      <c r="BS3" s="6">
        <v>26.988838503631001</v>
      </c>
      <c r="BT3" s="6">
        <v>27.163467757554631</v>
      </c>
      <c r="BU3" s="6">
        <v>27.337535391576999</v>
      </c>
      <c r="BV3" s="6">
        <v>27.511129041827211</v>
      </c>
      <c r="BW3" s="6">
        <v>27.684341002631861</v>
      </c>
      <c r="BX3" s="6">
        <v>27.857269072215349</v>
      </c>
      <c r="BY3" s="6">
        <v>28.03001754379002</v>
      </c>
      <c r="BZ3" s="6">
        <v>28.20269837720484</v>
      </c>
      <c r="CA3" s="6">
        <v>28.375432596430731</v>
      </c>
      <c r="CB3" s="6">
        <v>28.54835197180655</v>
      </c>
      <c r="CC3" s="6">
        <v>28.721601064613829</v>
      </c>
      <c r="CD3" s="6">
        <v>28.895339737365269</v>
      </c>
      <c r="CE3" s="6">
        <v>29.06974626946414</v>
      </c>
      <c r="CF3" s="6">
        <v>29.245021269680851</v>
      </c>
      <c r="CG3" s="6">
        <v>29.421392652153699</v>
      </c>
      <c r="CH3" s="6">
        <v>29.59912205415732</v>
      </c>
      <c r="CI3" s="6">
        <v>29.778513242825039</v>
      </c>
      <c r="CJ3" s="6">
        <v>29.95992332024057</v>
      </c>
      <c r="CK3" s="6">
        <v>30.143777954724019</v>
      </c>
      <c r="CL3" s="6">
        <v>30.330592555031</v>
      </c>
      <c r="CM3" s="6">
        <v>30.521002480034731</v>
      </c>
      <c r="CN3" s="6">
        <v>30.715807469254759</v>
      </c>
      <c r="CO3" s="2">
        <v>30.91603939236624</v>
      </c>
      <c r="CP3" s="2">
        <v>31.123070174936831</v>
      </c>
      <c r="CQ3" s="2">
        <v>31.338793289877849</v>
      </c>
      <c r="CR3" s="2">
        <v>31.56595074228278</v>
      </c>
      <c r="CS3" s="2">
        <v>31.808778406825059</v>
      </c>
      <c r="CT3" s="2">
        <v>32.074452314219727</v>
      </c>
      <c r="CU3" s="2">
        <v>32.377018642723563</v>
      </c>
      <c r="CV3" s="2">
        <v>32.752416355489331</v>
      </c>
      <c r="CW3" s="2">
        <v>33.419575415830053</v>
      </c>
      <c r="CX3" s="2">
        <v>34</v>
      </c>
      <c r="CY3" s="6">
        <f t="shared" ref="CY3:CY13" si="0">CY2+1</f>
        <v>1</v>
      </c>
    </row>
    <row r="4" spans="1:103" x14ac:dyDescent="0.2">
      <c r="A4">
        <v>5.1666999999999996</v>
      </c>
      <c r="B4" s="2">
        <v>3.4926344974101089</v>
      </c>
      <c r="C4" s="2">
        <v>5.0483521561395044</v>
      </c>
      <c r="D4" s="2">
        <v>6.5788076102130688</v>
      </c>
      <c r="E4" s="2">
        <v>7.6842938938446022</v>
      </c>
      <c r="F4" s="2">
        <v>8.5881040082572362</v>
      </c>
      <c r="G4" s="2">
        <v>9.3685918438878595</v>
      </c>
      <c r="H4" s="2">
        <v>10.06389498967965</v>
      </c>
      <c r="I4" s="2">
        <v>10.69590173230902</v>
      </c>
      <c r="J4" s="2">
        <v>11.278521094283191</v>
      </c>
      <c r="K4" s="2">
        <v>11.82123041745743</v>
      </c>
      <c r="L4" s="6">
        <v>12.33082529416304</v>
      </c>
      <c r="M4" s="6">
        <v>12.81237214516452</v>
      </c>
      <c r="N4" s="6">
        <v>13.26976641404713</v>
      </c>
      <c r="O4" s="6">
        <v>13.706078983531279</v>
      </c>
      <c r="P4" s="6">
        <v>14.123781297278169</v>
      </c>
      <c r="Q4" s="6">
        <v>14.52489729925885</v>
      </c>
      <c r="R4" s="6">
        <v>14.91110927988692</v>
      </c>
      <c r="S4" s="6">
        <v>15.283833622848601</v>
      </c>
      <c r="T4" s="6">
        <v>15.644276281722</v>
      </c>
      <c r="U4" s="6">
        <v>15.993474237614629</v>
      </c>
      <c r="V4" s="6">
        <v>16.33232703343829</v>
      </c>
      <c r="W4" s="6">
        <v>16.661621138827179</v>
      </c>
      <c r="X4" s="6">
        <v>16.982049040561659</v>
      </c>
      <c r="Y4" s="6">
        <v>17.29422438912907</v>
      </c>
      <c r="Z4" s="6">
        <v>17.598694153075758</v>
      </c>
      <c r="AA4" s="6">
        <v>17.895948473069499</v>
      </c>
      <c r="AB4" s="6">
        <v>18.186428726310279</v>
      </c>
      <c r="AC4" s="6">
        <v>18.470534183295239</v>
      </c>
      <c r="AD4" s="6">
        <v>18.748627546286642</v>
      </c>
      <c r="AE4" s="6">
        <v>19.02103959116166</v>
      </c>
      <c r="AF4" s="6">
        <v>19.28807308427368</v>
      </c>
      <c r="AG4" s="6">
        <v>19.550006108502259</v>
      </c>
      <c r="AH4" s="6">
        <v>19.807094904340211</v>
      </c>
      <c r="AI4" s="6">
        <v>20.059576310222329</v>
      </c>
      <c r="AJ4" s="6">
        <v>20.30766986961001</v>
      </c>
      <c r="AK4" s="6">
        <v>20.551579659363458</v>
      </c>
      <c r="AL4" s="6">
        <v>20.791495883752951</v>
      </c>
      <c r="AM4" s="6">
        <v>21.027596270417462</v>
      </c>
      <c r="AN4" s="6">
        <v>21.26004729817922</v>
      </c>
      <c r="AO4" s="6">
        <v>21.48900528149743</v>
      </c>
      <c r="AP4" s="6">
        <v>21.714617332213798</v>
      </c>
      <c r="AQ4" s="6">
        <v>21.937022215895411</v>
      </c>
      <c r="AR4" s="6">
        <v>22.15635111735341</v>
      </c>
      <c r="AS4" s="6">
        <v>22.372728327683109</v>
      </c>
      <c r="AT4" s="6">
        <v>22.58627186333625</v>
      </c>
      <c r="AU4" s="6">
        <v>22.797094026220719</v>
      </c>
      <c r="AV4" s="6">
        <v>23.00530191256918</v>
      </c>
      <c r="AW4" s="6">
        <v>23.210997877277158</v>
      </c>
      <c r="AX4" s="6">
        <v>23.414279959545791</v>
      </c>
      <c r="AY4" s="6">
        <v>23.615242274945381</v>
      </c>
      <c r="AZ4" s="7">
        <v>23.81397537841876</v>
      </c>
      <c r="BA4" s="6">
        <v>24.010566602249352</v>
      </c>
      <c r="BB4" s="6">
        <v>24.205100372613561</v>
      </c>
      <c r="BC4" s="6">
        <v>24.397658508007488</v>
      </c>
      <c r="BD4" s="6">
        <v>24.58832050257681</v>
      </c>
      <c r="BE4" s="6">
        <v>24.777163797176978</v>
      </c>
      <c r="BF4" s="6">
        <v>24.964264040846562</v>
      </c>
      <c r="BG4" s="6">
        <v>25.149695345283479</v>
      </c>
      <c r="BH4" s="6">
        <v>25.333530534874349</v>
      </c>
      <c r="BI4" s="6">
        <v>25.515841394838731</v>
      </c>
      <c r="BJ4" s="6">
        <v>25.69669892011736</v>
      </c>
      <c r="BK4" s="6">
        <v>25.876173567759832</v>
      </c>
      <c r="BL4" s="6">
        <v>26.05433551575976</v>
      </c>
      <c r="BM4" s="6">
        <v>26.231254931554869</v>
      </c>
      <c r="BN4" s="6">
        <v>26.407002253767139</v>
      </c>
      <c r="BO4" s="6">
        <v>26.581648491224289</v>
      </c>
      <c r="BP4" s="6">
        <v>26.755265543899458</v>
      </c>
      <c r="BQ4" s="6">
        <v>26.927926551164379</v>
      </c>
      <c r="BR4" s="6">
        <v>27.09970627371068</v>
      </c>
      <c r="BS4" s="6">
        <v>27.270681516711559</v>
      </c>
      <c r="BT4" s="6">
        <v>27.440931603339809</v>
      </c>
      <c r="BU4" s="6">
        <v>27.610538909728799</v>
      </c>
      <c r="BV4" s="6">
        <v>27.779589474985372</v>
      </c>
      <c r="BW4" s="6">
        <v>27.94817370311975</v>
      </c>
      <c r="BX4" s="6">
        <v>28.116387177985441</v>
      </c>
      <c r="BY4" s="6">
        <v>28.284331617863732</v>
      </c>
      <c r="BZ4" s="6">
        <v>28.45211600365435</v>
      </c>
      <c r="CA4" s="6">
        <v>28.619857924423659</v>
      </c>
      <c r="CB4" s="6">
        <v>28.787685197287569</v>
      </c>
      <c r="CC4" s="6">
        <v>28.955737836696091</v>
      </c>
      <c r="CD4" s="6">
        <v>29.124170473261309</v>
      </c>
      <c r="CE4" s="6">
        <v>29.293155357542979</v>
      </c>
      <c r="CF4" s="6">
        <v>29.462886134630821</v>
      </c>
      <c r="CG4" s="6">
        <v>29.63358264874536</v>
      </c>
      <c r="CH4" s="6">
        <v>29.80549714600091</v>
      </c>
      <c r="CI4" s="6">
        <v>29.97892240874409</v>
      </c>
      <c r="CJ4" s="6">
        <v>30.154202611909469</v>
      </c>
      <c r="CK4" s="6">
        <v>30.331748102850611</v>
      </c>
      <c r="CL4" s="6">
        <v>30.51205598453399</v>
      </c>
      <c r="CM4" s="6">
        <v>30.695739543345049</v>
      </c>
      <c r="CN4" s="6">
        <v>30.883571636798671</v>
      </c>
      <c r="CO4" s="2">
        <v>31.076551049823561</v>
      </c>
      <c r="CP4" s="2">
        <v>31.27600858662375</v>
      </c>
      <c r="CQ4" s="2">
        <v>31.483786295429731</v>
      </c>
      <c r="CR4" s="2">
        <v>31.702562288146439</v>
      </c>
      <c r="CS4" s="2">
        <v>31.93649697090158</v>
      </c>
      <c r="CT4" s="2">
        <v>32.192698238786413</v>
      </c>
      <c r="CU4" s="2">
        <v>32.485277933180882</v>
      </c>
      <c r="CV4" s="2">
        <v>32.851453150284023</v>
      </c>
      <c r="CW4" s="2">
        <v>33.578145020539843</v>
      </c>
      <c r="CX4" s="2">
        <v>34</v>
      </c>
      <c r="CY4" s="6">
        <f t="shared" si="0"/>
        <v>2</v>
      </c>
    </row>
    <row r="5" spans="1:103" x14ac:dyDescent="0.2">
      <c r="A5">
        <v>5.25</v>
      </c>
      <c r="B5" s="2">
        <v>3.521823325661475</v>
      </c>
      <c r="C5" s="2">
        <v>5.124398585708974</v>
      </c>
      <c r="D5" s="2">
        <v>6.6879180188231917</v>
      </c>
      <c r="E5" s="2">
        <v>7.8135977981130917</v>
      </c>
      <c r="F5" s="2">
        <v>8.7322318134989416</v>
      </c>
      <c r="G5" s="2">
        <v>9.5244376228946521</v>
      </c>
      <c r="H5" s="2">
        <v>10.2293794770587</v>
      </c>
      <c r="I5" s="2">
        <v>10.86951073595684</v>
      </c>
      <c r="J5" s="2">
        <v>11.459089726469241</v>
      </c>
      <c r="K5" s="2">
        <v>12.00782723051819</v>
      </c>
      <c r="L5" s="6">
        <v>12.522683862250309</v>
      </c>
      <c r="M5" s="6">
        <v>13.008847755202151</v>
      </c>
      <c r="N5" s="6">
        <v>13.47030715336696</v>
      </c>
      <c r="O5" s="6">
        <v>13.91020560909684</v>
      </c>
      <c r="P5" s="6">
        <v>14.331072732420219</v>
      </c>
      <c r="Q5" s="6">
        <v>14.73497988505458</v>
      </c>
      <c r="R5" s="6">
        <v>15.123648617163591</v>
      </c>
      <c r="S5" s="6">
        <v>15.4985282531834</v>
      </c>
      <c r="T5" s="6">
        <v>15.860852706081641</v>
      </c>
      <c r="U5" s="6">
        <v>16.21168292873508</v>
      </c>
      <c r="V5" s="6">
        <v>16.551939200243041</v>
      </c>
      <c r="W5" s="6">
        <v>16.882426069339161</v>
      </c>
      <c r="X5" s="6">
        <v>17.20385189632108</v>
      </c>
      <c r="Y5" s="6">
        <v>17.516844356614211</v>
      </c>
      <c r="Z5" s="6">
        <v>17.821962880724421</v>
      </c>
      <c r="AA5" s="6">
        <v>18.119708739209159</v>
      </c>
      <c r="AB5" s="6">
        <v>18.41053329558088</v>
      </c>
      <c r="AC5" s="6">
        <v>18.694844818294339</v>
      </c>
      <c r="AD5" s="6">
        <v>18.97301414806785</v>
      </c>
      <c r="AE5" s="6">
        <v>19.245379447486808</v>
      </c>
      <c r="AF5" s="6">
        <v>19.51225020858578</v>
      </c>
      <c r="AG5" s="6">
        <v>19.77391065575641</v>
      </c>
      <c r="AH5" s="6">
        <v>20.030622652323569</v>
      </c>
      <c r="AI5" s="6">
        <v>20.282628196972912</v>
      </c>
      <c r="AJ5" s="6">
        <v>20.53015157912661</v>
      </c>
      <c r="AK5" s="6">
        <v>20.773401249073881</v>
      </c>
      <c r="AL5" s="6">
        <v>21.012571448241761</v>
      </c>
      <c r="AM5" s="6">
        <v>21.247843636758859</v>
      </c>
      <c r="AN5" s="6">
        <v>21.479387748913869</v>
      </c>
      <c r="AO5" s="6">
        <v>21.707363301864429</v>
      </c>
      <c r="AP5" s="6">
        <v>21.931920378724151</v>
      </c>
      <c r="AQ5" s="6">
        <v>22.153200503729391</v>
      </c>
      <c r="AR5" s="6">
        <v>22.371337424395801</v>
      </c>
      <c r="AS5" s="6">
        <v>22.586457813289218</v>
      </c>
      <c r="AT5" s="6">
        <v>22.79868190015625</v>
      </c>
      <c r="AU5" s="6">
        <v>23.008124043608831</v>
      </c>
      <c r="AV5" s="6">
        <v>23.214893250272361</v>
      </c>
      <c r="AW5" s="6">
        <v>23.419093648240661</v>
      </c>
      <c r="AX5" s="6">
        <v>23.620824920794021</v>
      </c>
      <c r="AY5" s="6">
        <v>23.82018270559918</v>
      </c>
      <c r="AZ5" s="7">
        <v>24.01725896399671</v>
      </c>
      <c r="BA5" s="6">
        <v>24.21214232447366</v>
      </c>
      <c r="BB5" s="6">
        <v>24.404918404001791</v>
      </c>
      <c r="BC5" s="6">
        <v>24.59567011058126</v>
      </c>
      <c r="BD5" s="6">
        <v>24.784477930058671</v>
      </c>
      <c r="BE5" s="6">
        <v>24.9714202000781</v>
      </c>
      <c r="BF5" s="6">
        <v>25.156573373870241</v>
      </c>
      <c r="BG5" s="6">
        <v>25.3400122764847</v>
      </c>
      <c r="BH5" s="6">
        <v>25.52181035602209</v>
      </c>
      <c r="BI5" s="6">
        <v>25.702039932426811</v>
      </c>
      <c r="BJ5" s="6">
        <v>25.880772446460369</v>
      </c>
      <c r="BK5" s="6">
        <v>26.058078711592309</v>
      </c>
      <c r="BL5" s="6">
        <v>26.23402917172994</v>
      </c>
      <c r="BM5" s="6">
        <v>26.408694167965749</v>
      </c>
      <c r="BN5" s="6">
        <v>26.582144217868301</v>
      </c>
      <c r="BO5" s="6">
        <v>26.754450311294178</v>
      </c>
      <c r="BP5" s="6">
        <v>26.925684227278769</v>
      </c>
      <c r="BQ5" s="6">
        <v>27.09591887730241</v>
      </c>
      <c r="BR5" s="6">
        <v>27.26522868116626</v>
      </c>
      <c r="BS5" s="6">
        <v>27.433689982901232</v>
      </c>
      <c r="BT5" s="6">
        <v>27.601381515644722</v>
      </c>
      <c r="BU5" s="6">
        <v>27.768384926348251</v>
      </c>
      <c r="BV5" s="6">
        <v>27.93478537365127</v>
      </c>
      <c r="BW5" s="6">
        <v>28.100672215447322</v>
      </c>
      <c r="BX5" s="6">
        <v>28.266139806816419</v>
      </c>
      <c r="BY5" s="6">
        <v>28.431288434435849</v>
      </c>
      <c r="BZ5" s="6">
        <v>28.596225420776278</v>
      </c>
      <c r="CA5" s="6">
        <v>28.76106644100954</v>
      </c>
      <c r="CB5" s="6">
        <v>28.92593710855742</v>
      </c>
      <c r="CC5" s="6">
        <v>29.09097490300876</v>
      </c>
      <c r="CD5" s="6">
        <v>29.25633153881893</v>
      </c>
      <c r="CE5" s="6">
        <v>29.422175907961599</v>
      </c>
      <c r="CF5" s="6">
        <v>29.588697779429431</v>
      </c>
      <c r="CG5" s="6">
        <v>29.756112510917308</v>
      </c>
      <c r="CH5" s="6">
        <v>29.9246671356508</v>
      </c>
      <c r="CI5" s="6">
        <v>30.094648350822339</v>
      </c>
      <c r="CJ5" s="6">
        <v>30.2663931887048</v>
      </c>
      <c r="CK5" s="6">
        <v>30.440303559263612</v>
      </c>
      <c r="CL5" s="6">
        <v>30.616866527266779</v>
      </c>
      <c r="CM5" s="6">
        <v>30.796683343241419</v>
      </c>
      <c r="CN5" s="6">
        <v>30.980512317448401</v>
      </c>
      <c r="CO5" s="2">
        <v>31.169334522081861</v>
      </c>
      <c r="CP5" s="2">
        <v>31.364459096098201</v>
      </c>
      <c r="CQ5" s="2">
        <v>31.567701691618002</v>
      </c>
      <c r="CR5" s="2">
        <v>31.781709185744941</v>
      </c>
      <c r="CS5" s="2">
        <v>32.010609237212662</v>
      </c>
      <c r="CT5" s="2">
        <v>32.261494768369637</v>
      </c>
      <c r="CU5" s="2">
        <v>32.548587210623353</v>
      </c>
      <c r="CV5" s="2">
        <v>32.910207756766482</v>
      </c>
      <c r="CW5" s="2">
        <v>33.762591980455888</v>
      </c>
      <c r="CX5" s="2">
        <v>34</v>
      </c>
      <c r="CY5" s="6">
        <f t="shared" si="0"/>
        <v>3</v>
      </c>
    </row>
    <row r="6" spans="1:103" x14ac:dyDescent="0.2">
      <c r="A6">
        <v>5.3333000000000004</v>
      </c>
      <c r="B6" s="2">
        <v>3.5460324396608982</v>
      </c>
      <c r="C6" s="2">
        <v>5.2209591025901414</v>
      </c>
      <c r="D6" s="2">
        <v>6.8326282714013384</v>
      </c>
      <c r="E6" s="2">
        <v>7.9871214631370178</v>
      </c>
      <c r="F6" s="2">
        <v>8.9267217340669571</v>
      </c>
      <c r="G6" s="2">
        <v>9.7354125896024613</v>
      </c>
      <c r="H6" s="2">
        <v>10.453862607132161</v>
      </c>
      <c r="I6" s="2">
        <v>11.105345595500269</v>
      </c>
      <c r="J6" s="2">
        <v>11.7046238651974</v>
      </c>
      <c r="K6" s="2">
        <v>12.26174345777984</v>
      </c>
      <c r="L6" s="6">
        <v>12.78390114833082</v>
      </c>
      <c r="M6" s="6">
        <v>13.27645876304728</v>
      </c>
      <c r="N6" s="6">
        <v>13.74353667520559</v>
      </c>
      <c r="O6" s="6">
        <v>14.18838170637893</v>
      </c>
      <c r="P6" s="6">
        <v>14.61360599099814</v>
      </c>
      <c r="Q6" s="6">
        <v>15.02134807057895</v>
      </c>
      <c r="R6" s="6">
        <v>15.4133850481661</v>
      </c>
      <c r="S6" s="6">
        <v>15.791212808125019</v>
      </c>
      <c r="T6" s="6">
        <v>16.156104743062659</v>
      </c>
      <c r="U6" s="6">
        <v>16.509155624039469</v>
      </c>
      <c r="V6" s="6">
        <v>16.851314959223728</v>
      </c>
      <c r="W6" s="6">
        <v>17.183412761229679</v>
      </c>
      <c r="X6" s="6">
        <v>17.506179731443929</v>
      </c>
      <c r="Y6" s="6">
        <v>17.820263271055509</v>
      </c>
      <c r="Z6" s="6">
        <v>18.126240326638221</v>
      </c>
      <c r="AA6" s="6">
        <v>18.424627802824482</v>
      </c>
      <c r="AB6" s="6">
        <v>18.715891082530259</v>
      </c>
      <c r="AC6" s="6">
        <v>19.00045105894101</v>
      </c>
      <c r="AD6" s="6">
        <v>19.278689985353552</v>
      </c>
      <c r="AE6" s="6">
        <v>19.55095637733255</v>
      </c>
      <c r="AF6" s="6">
        <v>19.817569148669829</v>
      </c>
      <c r="AG6" s="6">
        <v>20.07882112300517</v>
      </c>
      <c r="AH6" s="6">
        <v>20.334982032997949</v>
      </c>
      <c r="AI6" s="6">
        <v>20.5863010960453</v>
      </c>
      <c r="AJ6" s="6">
        <v>20.833009237891339</v>
      </c>
      <c r="AK6" s="6">
        <v>21.075321021744418</v>
      </c>
      <c r="AL6" s="6">
        <v>21.31343632975533</v>
      </c>
      <c r="AM6" s="6">
        <v>21.547541835206701</v>
      </c>
      <c r="AN6" s="6">
        <v>21.77781229699848</v>
      </c>
      <c r="AO6" s="6">
        <v>22.004411702596549</v>
      </c>
      <c r="AP6" s="6">
        <v>22.227494281245409</v>
      </c>
      <c r="AQ6" s="6">
        <v>22.447205405707809</v>
      </c>
      <c r="AR6" s="6">
        <v>22.66368239791089</v>
      </c>
      <c r="AS6" s="6">
        <v>22.877055251518438</v>
      </c>
      <c r="AT6" s="6">
        <v>23.08744728250732</v>
      </c>
      <c r="AU6" s="6">
        <v>23.29497571722375</v>
      </c>
      <c r="AV6" s="6">
        <v>23.499752226067599</v>
      </c>
      <c r="AW6" s="6">
        <v>23.701883409850119</v>
      </c>
      <c r="AX6" s="6">
        <v>23.901471244953481</v>
      </c>
      <c r="AY6" s="6">
        <v>24.098613492656192</v>
      </c>
      <c r="AZ6" s="7">
        <v>24.293404077353632</v>
      </c>
      <c r="BA6" s="6">
        <v>24.485933437875211</v>
      </c>
      <c r="BB6" s="6">
        <v>24.67628885566538</v>
      </c>
      <c r="BC6" s="6">
        <v>24.864554763240221</v>
      </c>
      <c r="BD6" s="6">
        <v>25.05081303604673</v>
      </c>
      <c r="BE6" s="6">
        <v>25.23514327062912</v>
      </c>
      <c r="BF6" s="6">
        <v>25.417623051841659</v>
      </c>
      <c r="BG6" s="6">
        <v>25.59832821173601</v>
      </c>
      <c r="BH6" s="6">
        <v>25.777333082692522</v>
      </c>
      <c r="BI6" s="6">
        <v>25.95471074735768</v>
      </c>
      <c r="BJ6" s="6">
        <v>26.130533287998539</v>
      </c>
      <c r="BK6" s="6">
        <v>26.30487203799008</v>
      </c>
      <c r="BL6" s="6">
        <v>26.477797838323259</v>
      </c>
      <c r="BM6" s="6">
        <v>26.649381302265571</v>
      </c>
      <c r="BN6" s="6">
        <v>26.819693091636911</v>
      </c>
      <c r="BO6" s="6">
        <v>26.98880420859803</v>
      </c>
      <c r="BP6" s="6">
        <v>27.156786307407909</v>
      </c>
      <c r="BQ6" s="6">
        <v>27.323712031321389</v>
      </c>
      <c r="BR6" s="6">
        <v>27.48965538070626</v>
      </c>
      <c r="BS6" s="6">
        <v>27.65469211961388</v>
      </c>
      <c r="BT6" s="6">
        <v>27.81890022950537</v>
      </c>
      <c r="BU6" s="6">
        <v>27.982360420711821</v>
      </c>
      <c r="BV6" s="6">
        <v>28.145156714614039</v>
      </c>
      <c r="BW6" s="6">
        <v>28.307377112637681</v>
      </c>
      <c r="BX6" s="6">
        <v>28.469114372205571</v>
      </c>
      <c r="BY6" s="6">
        <v>28.630466915098989</v>
      </c>
      <c r="BZ6" s="6">
        <v>28.79153990071066</v>
      </c>
      <c r="CA6" s="6">
        <v>28.952446506081451</v>
      </c>
      <c r="CB6" s="6">
        <v>29.11330946734444</v>
      </c>
      <c r="CC6" s="6">
        <v>29.27426295464403</v>
      </c>
      <c r="CD6" s="6">
        <v>29.435454876822231</v>
      </c>
      <c r="CE6" s="6">
        <v>29.597049746309491</v>
      </c>
      <c r="CF6" s="6">
        <v>29.759232283577731</v>
      </c>
      <c r="CG6" s="6">
        <v>29.922212011879399</v>
      </c>
      <c r="CH6" s="6">
        <v>30.08622919920932</v>
      </c>
      <c r="CI6" s="6">
        <v>30.251562666068729</v>
      </c>
      <c r="CJ6" s="6">
        <v>30.4185402298443</v>
      </c>
      <c r="CK6" s="6">
        <v>30.58755296150521</v>
      </c>
      <c r="CL6" s="6">
        <v>30.759075101553851</v>
      </c>
      <c r="CM6" s="6">
        <v>30.933692637011131</v>
      </c>
      <c r="CN6" s="6">
        <v>31.1121456158107</v>
      </c>
      <c r="CO6" s="2">
        <v>31.295393196753579</v>
      </c>
      <c r="CP6" s="2">
        <v>31.484718314611442</v>
      </c>
      <c r="CQ6" s="2">
        <v>31.681905912448698</v>
      </c>
      <c r="CR6" s="2">
        <v>31.889569337980419</v>
      </c>
      <c r="CS6" s="2">
        <v>32.111808973755181</v>
      </c>
      <c r="CT6" s="2">
        <v>32.355736710543169</v>
      </c>
      <c r="CU6" s="2">
        <v>32.635841465844372</v>
      </c>
      <c r="CV6" s="2">
        <v>32.992588953655918</v>
      </c>
      <c r="CW6" s="2">
        <v>34</v>
      </c>
      <c r="CX6" s="2">
        <v>34</v>
      </c>
      <c r="CY6" s="6">
        <f t="shared" si="0"/>
        <v>4</v>
      </c>
    </row>
    <row r="7" spans="1:103" x14ac:dyDescent="0.2">
      <c r="A7">
        <v>5.4166999999999996</v>
      </c>
      <c r="B7" s="2">
        <v>3.5480967492533519</v>
      </c>
      <c r="C7" s="2">
        <v>5.266141509651284</v>
      </c>
      <c r="D7" s="2">
        <v>6.9045384507310992</v>
      </c>
      <c r="E7" s="2">
        <v>8.0746870101069312</v>
      </c>
      <c r="F7" s="2">
        <v>9.0255788781215642</v>
      </c>
      <c r="G7" s="2">
        <v>9.8431032607125069</v>
      </c>
      <c r="H7" s="2">
        <v>10.56876728131282</v>
      </c>
      <c r="I7" s="2">
        <v>11.226297625474411</v>
      </c>
      <c r="J7" s="2">
        <v>11.830732910610481</v>
      </c>
      <c r="K7" s="2">
        <v>12.39230206520693</v>
      </c>
      <c r="L7" s="6">
        <v>12.91833019820416</v>
      </c>
      <c r="M7" s="6">
        <v>13.41427323662079</v>
      </c>
      <c r="N7" s="6">
        <v>13.88432296022391</v>
      </c>
      <c r="O7" s="6">
        <v>14.33178188592893</v>
      </c>
      <c r="P7" s="6">
        <v>14.759306578314529</v>
      </c>
      <c r="Q7" s="6">
        <v>15.16907169391747</v>
      </c>
      <c r="R7" s="6">
        <v>15.56288416164576</v>
      </c>
      <c r="S7" s="6">
        <v>15.94226483493728</v>
      </c>
      <c r="T7" s="6">
        <v>16.308508256890288</v>
      </c>
      <c r="U7" s="6">
        <v>16.662727299391339</v>
      </c>
      <c r="V7" s="6">
        <v>17.005887102081608</v>
      </c>
      <c r="W7" s="6">
        <v>17.33883128501024</v>
      </c>
      <c r="X7" s="6">
        <v>17.662302479770329</v>
      </c>
      <c r="Y7" s="6">
        <v>17.976958614215832</v>
      </c>
      <c r="Z7" s="6">
        <v>18.283385976607882</v>
      </c>
      <c r="AA7" s="6">
        <v>18.582109804717359</v>
      </c>
      <c r="AB7" s="6">
        <v>18.8736029498622</v>
      </c>
      <c r="AC7" s="6">
        <v>19.158293027166241</v>
      </c>
      <c r="AD7" s="6">
        <v>19.436568363464481</v>
      </c>
      <c r="AE7" s="6">
        <v>19.708782981375631</v>
      </c>
      <c r="AF7" s="6">
        <v>19.975260804159952</v>
      </c>
      <c r="AG7" s="6">
        <v>20.236299225657799</v>
      </c>
      <c r="AH7" s="6">
        <v>20.492172159111551</v>
      </c>
      <c r="AI7" s="6">
        <v>20.74313265538359</v>
      </c>
      <c r="AJ7" s="6">
        <v>20.989415163126189</v>
      </c>
      <c r="AK7" s="6">
        <v>21.231237489495051</v>
      </c>
      <c r="AL7" s="6">
        <v>21.468802509049791</v>
      </c>
      <c r="AM7" s="6">
        <v>21.702299659835639</v>
      </c>
      <c r="AN7" s="6">
        <v>21.93190625876008</v>
      </c>
      <c r="AO7" s="6">
        <v>22.157788662867759</v>
      </c>
      <c r="AP7" s="6">
        <v>22.380103298676389</v>
      </c>
      <c r="AQ7" s="6">
        <v>22.598997578137901</v>
      </c>
      <c r="AR7" s="6">
        <v>22.81461071685705</v>
      </c>
      <c r="AS7" s="6">
        <v>23.027074467798759</v>
      </c>
      <c r="AT7" s="6">
        <v>23.236513781741309</v>
      </c>
      <c r="AU7" s="6">
        <v>23.443047404102021</v>
      </c>
      <c r="AV7" s="6">
        <v>23.646788416411841</v>
      </c>
      <c r="AW7" s="6">
        <v>23.847844729593</v>
      </c>
      <c r="AX7" s="6">
        <v>24.046319535260231</v>
      </c>
      <c r="AY7" s="6">
        <v>24.242311720488541</v>
      </c>
      <c r="AZ7" s="7">
        <v>24.435916250842769</v>
      </c>
      <c r="BA7" s="6">
        <v>24.62722452592693</v>
      </c>
      <c r="BB7" s="6">
        <v>24.816324711267381</v>
      </c>
      <c r="BC7" s="6">
        <v>25.003302049980931</v>
      </c>
      <c r="BD7" s="6">
        <v>25.18823915738648</v>
      </c>
      <c r="BE7" s="6">
        <v>25.371216301490382</v>
      </c>
      <c r="BF7" s="6">
        <v>25.552311672103869</v>
      </c>
      <c r="BG7" s="6">
        <v>25.731601641234501</v>
      </c>
      <c r="BH7" s="6">
        <v>25.909161017328739</v>
      </c>
      <c r="BI7" s="6">
        <v>26.08506329593062</v>
      </c>
      <c r="BJ7" s="6">
        <v>26.25938090936388</v>
      </c>
      <c r="BK7" s="6">
        <v>26.432185478144952</v>
      </c>
      <c r="BL7" s="6">
        <v>26.603548066998719</v>
      </c>
      <c r="BM7" s="6">
        <v>26.773539448587162</v>
      </c>
      <c r="BN7" s="6">
        <v>26.9422303783834</v>
      </c>
      <c r="BO7" s="6">
        <v>27.10969188455012</v>
      </c>
      <c r="BP7" s="6">
        <v>27.275995577229601</v>
      </c>
      <c r="BQ7" s="6">
        <v>27.441213982356128</v>
      </c>
      <c r="BR7" s="6">
        <v>27.605420905995249</v>
      </c>
      <c r="BS7" s="6">
        <v>27.76869183635181</v>
      </c>
      <c r="BT7" s="6">
        <v>27.931104392036989</v>
      </c>
      <c r="BU7" s="6">
        <v>28.092738827034729</v>
      </c>
      <c r="BV7" s="6">
        <v>28.253678605185272</v>
      </c>
      <c r="BW7" s="6">
        <v>28.41401106007471</v>
      </c>
      <c r="BX7" s="6">
        <v>28.57382816021812</v>
      </c>
      <c r="BY7" s="6">
        <v>28.733227404673361</v>
      </c>
      <c r="BZ7" s="6">
        <v>28.892312881178071</v>
      </c>
      <c r="CA7" s="6">
        <v>29.051196528214891</v>
      </c>
      <c r="CB7" s="6">
        <v>29.209999655018269</v>
      </c>
      <c r="CC7" s="6">
        <v>29.368854790822009</v>
      </c>
      <c r="CD7" s="6">
        <v>29.52790795866748</v>
      </c>
      <c r="CE7" s="6">
        <v>29.68732150297409</v>
      </c>
      <c r="CF7" s="6">
        <v>29.847277648657141</v>
      </c>
      <c r="CG7" s="6">
        <v>30.00798304051192</v>
      </c>
      <c r="CH7" s="6">
        <v>30.16967461725752</v>
      </c>
      <c r="CI7" s="6">
        <v>30.332627335629379</v>
      </c>
      <c r="CJ7" s="6">
        <v>30.497164511440442</v>
      </c>
      <c r="CK7" s="6">
        <v>30.663671948850141</v>
      </c>
      <c r="CL7" s="6">
        <v>30.832617700427679</v>
      </c>
      <c r="CM7" s="6">
        <v>31.004580457750809</v>
      </c>
      <c r="CN7" s="6">
        <v>31.180291655485199</v>
      </c>
      <c r="CO7" s="2">
        <v>31.360700319994361</v>
      </c>
      <c r="CP7" s="2">
        <v>31.547077652449659</v>
      </c>
      <c r="CQ7" s="2">
        <v>31.74119564304587</v>
      </c>
      <c r="CR7" s="2">
        <v>31.945655418314349</v>
      </c>
      <c r="CS7" s="2">
        <v>32.164553281902322</v>
      </c>
      <c r="CT7" s="2">
        <v>32.405034232227308</v>
      </c>
      <c r="CU7" s="2">
        <v>32.681797679212721</v>
      </c>
      <c r="CV7" s="2">
        <v>33.036834352628212</v>
      </c>
      <c r="CW7" s="2">
        <v>34</v>
      </c>
      <c r="CX7" s="2">
        <v>34</v>
      </c>
      <c r="CY7" s="6">
        <f t="shared" si="0"/>
        <v>5</v>
      </c>
    </row>
    <row r="8" spans="1:103" x14ac:dyDescent="0.2">
      <c r="A8">
        <v>5.5</v>
      </c>
      <c r="B8" s="2">
        <v>3.5366262523393641</v>
      </c>
      <c r="C8" s="2">
        <v>5.3174752636835683</v>
      </c>
      <c r="D8" s="2">
        <v>6.9929657685070881</v>
      </c>
      <c r="E8" s="2">
        <v>8.1843938234506979</v>
      </c>
      <c r="F8" s="2">
        <v>9.1505087902339834</v>
      </c>
      <c r="G8" s="2">
        <v>9.9798905351443246</v>
      </c>
      <c r="H8" s="2">
        <v>10.71521224234338</v>
      </c>
      <c r="I8" s="2">
        <v>11.38082428715769</v>
      </c>
      <c r="J8" s="2">
        <v>11.9921432447693</v>
      </c>
      <c r="K8" s="2">
        <v>12.55964696671421</v>
      </c>
      <c r="L8" s="6">
        <v>13.09083456564202</v>
      </c>
      <c r="M8" s="6">
        <v>13.591289170693591</v>
      </c>
      <c r="N8" s="6">
        <v>14.065298849942311</v>
      </c>
      <c r="O8" s="6">
        <v>14.51624107107938</v>
      </c>
      <c r="P8" s="6">
        <v>14.946832088220789</v>
      </c>
      <c r="Q8" s="6">
        <v>15.35929500653523</v>
      </c>
      <c r="R8" s="6">
        <v>15.755476716875251</v>
      </c>
      <c r="S8" s="6">
        <v>16.13693149105648</v>
      </c>
      <c r="T8" s="6">
        <v>16.504982152804018</v>
      </c>
      <c r="U8" s="6">
        <v>16.860765756364611</v>
      </c>
      <c r="V8" s="6">
        <v>17.20526830886385</v>
      </c>
      <c r="W8" s="6">
        <v>17.539351583346541</v>
      </c>
      <c r="X8" s="6">
        <v>17.863774116960069</v>
      </c>
      <c r="Y8" s="6">
        <v>18.179207863869021</v>
      </c>
      <c r="Z8" s="6">
        <v>18.48625155317087</v>
      </c>
      <c r="AA8" s="6">
        <v>18.785441514937759</v>
      </c>
      <c r="AB8" s="6">
        <v>19.077260537245131</v>
      </c>
      <c r="AC8" s="6">
        <v>19.362145175040482</v>
      </c>
      <c r="AD8" s="6">
        <v>19.640491829474861</v>
      </c>
      <c r="AE8" s="6">
        <v>19.912661841698728</v>
      </c>
      <c r="AF8" s="6">
        <v>20.178985789959562</v>
      </c>
      <c r="AG8" s="6">
        <v>20.43976713757786</v>
      </c>
      <c r="AH8" s="6">
        <v>20.695285348180569</v>
      </c>
      <c r="AI8" s="6">
        <v>20.945798560744102</v>
      </c>
      <c r="AJ8" s="6">
        <v>21.191545898631681</v>
      </c>
      <c r="AK8" s="6">
        <v>21.43274947252613</v>
      </c>
      <c r="AL8" s="6">
        <v>21.669616125962271</v>
      </c>
      <c r="AM8" s="6">
        <v>21.902338963318002</v>
      </c>
      <c r="AN8" s="6">
        <v>22.131098693087161</v>
      </c>
      <c r="AO8" s="6">
        <v>22.35606481362213</v>
      </c>
      <c r="AP8" s="6">
        <v>22.57739666399414</v>
      </c>
      <c r="AQ8" s="6">
        <v>22.795244358939659</v>
      </c>
      <c r="AR8" s="6">
        <v>23.009749623862799</v>
      </c>
      <c r="AS8" s="6">
        <v>23.22104654340945</v>
      </c>
      <c r="AT8" s="6">
        <v>23.429262235109341</v>
      </c>
      <c r="AU8" s="6">
        <v>23.634517457915429</v>
      </c>
      <c r="AV8" s="6">
        <v>23.83692716408839</v>
      </c>
      <c r="AW8" s="6">
        <v>24.0366010017263</v>
      </c>
      <c r="AX8" s="6">
        <v>24.233643774283689</v>
      </c>
      <c r="AY8" s="6">
        <v>24.428155862628341</v>
      </c>
      <c r="AZ8" s="7">
        <v>24.62023361452022</v>
      </c>
      <c r="BA8" s="6">
        <v>24.80996970584626</v>
      </c>
      <c r="BB8" s="6">
        <v>24.997453477488271</v>
      </c>
      <c r="BC8" s="6">
        <v>25.182771251328219</v>
      </c>
      <c r="BD8" s="6">
        <v>25.366006628592942</v>
      </c>
      <c r="BE8" s="6">
        <v>25.54724077350286</v>
      </c>
      <c r="BF8" s="6">
        <v>25.726552685010638</v>
      </c>
      <c r="BG8" s="6">
        <v>25.904019459290431</v>
      </c>
      <c r="BH8" s="6">
        <v>26.079716545567429</v>
      </c>
      <c r="BI8" s="6">
        <v>26.253717997857699</v>
      </c>
      <c r="BJ8" s="6">
        <v>26.426096725223491</v>
      </c>
      <c r="BK8" s="6">
        <v>26.596924743241789</v>
      </c>
      <c r="BL8" s="6">
        <v>26.766273429540831</v>
      </c>
      <c r="BM8" s="6">
        <v>26.934213786488019</v>
      </c>
      <c r="BN8" s="6">
        <v>27.10081671442672</v>
      </c>
      <c r="BO8" s="6">
        <v>27.266153299273771</v>
      </c>
      <c r="BP8" s="6">
        <v>27.430295118826209</v>
      </c>
      <c r="BQ8" s="6">
        <v>27.5933145728143</v>
      </c>
      <c r="BR8" s="6">
        <v>27.755285242614509</v>
      </c>
      <c r="BS8" s="6">
        <v>27.916282287653001</v>
      </c>
      <c r="BT8" s="6">
        <v>28.076382886953748</v>
      </c>
      <c r="BU8" s="6">
        <v>28.235666736105589</v>
      </c>
      <c r="BV8" s="6">
        <v>28.394216612263008</v>
      </c>
      <c r="BW8" s="6">
        <v>28.552119022821309</v>
      </c>
      <c r="BX8" s="6">
        <v>28.709464957349532</v>
      </c>
      <c r="BY8" s="6">
        <v>28.866350767544109</v>
      </c>
      <c r="BZ8" s="6">
        <v>29.022879206834499</v>
      </c>
      <c r="CA8" s="6">
        <v>29.1791606704742</v>
      </c>
      <c r="CB8" s="6">
        <v>29.335314689421981</v>
      </c>
      <c r="CC8" s="6">
        <v>29.49147174842847</v>
      </c>
      <c r="CD8" s="6">
        <v>29.647775522546681</v>
      </c>
      <c r="CE8" s="6">
        <v>29.80438565989294</v>
      </c>
      <c r="CF8" s="6">
        <v>29.96148128673277</v>
      </c>
      <c r="CG8" s="6">
        <v>30.119265481500321</v>
      </c>
      <c r="CH8" s="6">
        <v>30.27797106958694</v>
      </c>
      <c r="CI8" s="6">
        <v>30.437868251303581</v>
      </c>
      <c r="CJ8" s="6">
        <v>30.599274826731609</v>
      </c>
      <c r="CK8" s="6">
        <v>30.762570185959099</v>
      </c>
      <c r="CL8" s="6">
        <v>30.928214906872562</v>
      </c>
      <c r="CM8" s="6">
        <v>31.096778966953099</v>
      </c>
      <c r="CN8" s="6">
        <v>31.2689836781529</v>
      </c>
      <c r="CO8" s="2">
        <v>31.445766453790771</v>
      </c>
      <c r="CP8" s="2">
        <v>31.628385616388261</v>
      </c>
      <c r="CQ8" s="2">
        <v>31.818600168580989</v>
      </c>
      <c r="CR8" s="2">
        <v>32.019002135991073</v>
      </c>
      <c r="CS8" s="2">
        <v>32.233695956295897</v>
      </c>
      <c r="CT8" s="2">
        <v>32.469901368466822</v>
      </c>
      <c r="CU8" s="2">
        <v>32.742692202472007</v>
      </c>
      <c r="CV8" s="2">
        <v>33.096662819754798</v>
      </c>
      <c r="CW8" s="2">
        <v>34</v>
      </c>
      <c r="CX8" s="2">
        <v>34</v>
      </c>
      <c r="CY8" s="6">
        <f t="shared" si="0"/>
        <v>6</v>
      </c>
    </row>
    <row r="9" spans="1:103" x14ac:dyDescent="0.2">
      <c r="A9">
        <v>5.5833000000000004</v>
      </c>
      <c r="B9" s="2">
        <v>3.4938161787027782</v>
      </c>
      <c r="C9" s="2">
        <v>5.3603444677835732</v>
      </c>
      <c r="D9" s="2">
        <v>7.0815979630763852</v>
      </c>
      <c r="E9" s="2">
        <v>8.2984760758588241</v>
      </c>
      <c r="F9" s="2">
        <v>9.2825851453525647</v>
      </c>
      <c r="G9" s="2">
        <v>10.12590076902792</v>
      </c>
      <c r="H9" s="2">
        <v>10.87253500757239</v>
      </c>
      <c r="I9" s="2">
        <v>11.54759673981077</v>
      </c>
      <c r="J9" s="2">
        <v>12.16695750555431</v>
      </c>
      <c r="K9" s="2">
        <v>12.74139252081636</v>
      </c>
      <c r="L9" s="6">
        <v>13.278607547250511</v>
      </c>
      <c r="M9" s="6">
        <v>13.784336081271659</v>
      </c>
      <c r="N9" s="6">
        <v>14.262979588763971</v>
      </c>
      <c r="O9" s="6">
        <v>14.718003534846019</v>
      </c>
      <c r="P9" s="6">
        <v>15.152194073683649</v>
      </c>
      <c r="Q9" s="6">
        <v>15.56783092397259</v>
      </c>
      <c r="R9" s="6">
        <v>15.966807586969569</v>
      </c>
      <c r="S9" s="6">
        <v>16.35071725068709</v>
      </c>
      <c r="T9" s="6">
        <v>16.720915626547491</v>
      </c>
      <c r="U9" s="6">
        <v>17.078567856563911</v>
      </c>
      <c r="V9" s="6">
        <v>17.424684159537868</v>
      </c>
      <c r="W9" s="6">
        <v>17.760147350732041</v>
      </c>
      <c r="X9" s="6">
        <v>18.085734388783521</v>
      </c>
      <c r="Y9" s="6">
        <v>18.402133460527828</v>
      </c>
      <c r="Z9" s="6">
        <v>18.709957683028239</v>
      </c>
      <c r="AA9" s="6">
        <v>19.009756206806031</v>
      </c>
      <c r="AB9" s="6">
        <v>19.302023298382661</v>
      </c>
      <c r="AC9" s="6">
        <v>19.587205834292121</v>
      </c>
      <c r="AD9" s="6">
        <v>19.865709533678601</v>
      </c>
      <c r="AE9" s="6">
        <v>20.13790417993831</v>
      </c>
      <c r="AF9" s="6">
        <v>20.40412802520704</v>
      </c>
      <c r="AG9" s="6">
        <v>20.664691529126571</v>
      </c>
      <c r="AH9" s="6">
        <v>20.919880551292358</v>
      </c>
      <c r="AI9" s="6">
        <v>21.16995909232687</v>
      </c>
      <c r="AJ9" s="6">
        <v>21.415171659670492</v>
      </c>
      <c r="AK9" s="6">
        <v>21.6557453195243</v>
      </c>
      <c r="AL9" s="6">
        <v>21.891891484889129</v>
      </c>
      <c r="AM9" s="6">
        <v>22.123807480570591</v>
      </c>
      <c r="AN9" s="6">
        <v>22.35167791880119</v>
      </c>
      <c r="AO9" s="6">
        <v>22.575675913350189</v>
      </c>
      <c r="AP9" s="6">
        <v>22.795964155334861</v>
      </c>
      <c r="AQ9" s="6">
        <v>23.012695870172369</v>
      </c>
      <c r="AR9" s="6">
        <v>23.226015672036429</v>
      </c>
      <c r="AS9" s="6">
        <v>23.43606032966489</v>
      </c>
      <c r="AT9" s="6">
        <v>23.64295945529377</v>
      </c>
      <c r="AU9" s="6">
        <v>23.846836126782652</v>
      </c>
      <c r="AV9" s="6">
        <v>24.04780745157904</v>
      </c>
      <c r="AW9" s="6">
        <v>24.245985079991819</v>
      </c>
      <c r="AX9" s="6">
        <v>24.441475674262101</v>
      </c>
      <c r="AY9" s="6">
        <v>24.63438133910276</v>
      </c>
      <c r="AZ9" s="7">
        <v>24.824800018695392</v>
      </c>
      <c r="BA9" s="6">
        <v>25.01282586456675</v>
      </c>
      <c r="BB9" s="6">
        <v>25.198549578296898</v>
      </c>
      <c r="BC9" s="6">
        <v>25.38205873262504</v>
      </c>
      <c r="BD9" s="6">
        <v>25.56343807420749</v>
      </c>
      <c r="BE9" s="6">
        <v>25.742769811033671</v>
      </c>
      <c r="BF9" s="6">
        <v>25.920133887318919</v>
      </c>
      <c r="BG9" s="6">
        <v>26.095608248559479</v>
      </c>
      <c r="BH9" s="6">
        <v>26.26926909935559</v>
      </c>
      <c r="BI9" s="6">
        <v>26.441191156581269</v>
      </c>
      <c r="BJ9" s="6">
        <v>26.611447900506761</v>
      </c>
      <c r="BK9" s="6">
        <v>26.78011182656423</v>
      </c>
      <c r="BL9" s="6">
        <v>26.94725470059532</v>
      </c>
      <c r="BM9" s="6">
        <v>27.11294782063959</v>
      </c>
      <c r="BN9" s="6">
        <v>27.277262288625959</v>
      </c>
      <c r="BO9" s="6">
        <v>27.44026929573306</v>
      </c>
      <c r="BP9" s="6">
        <v>27.6020404257082</v>
      </c>
      <c r="BQ9" s="6">
        <v>27.762647981107939</v>
      </c>
      <c r="BR9" s="6">
        <v>27.922165338283229</v>
      </c>
      <c r="BS9" s="6">
        <v>28.080667338028</v>
      </c>
      <c r="BT9" s="6">
        <v>28.23823072020949</v>
      </c>
      <c r="BU9" s="6">
        <v>28.394934612489369</v>
      </c>
      <c r="BV9" s="6">
        <v>28.550861085550011</v>
      </c>
      <c r="BW9" s="6">
        <v>28.706095790222609</v>
      </c>
      <c r="BX9" s="6">
        <v>28.860728695804688</v>
      </c>
      <c r="BY9" s="6">
        <v>29.014854953969479</v>
      </c>
      <c r="BZ9" s="6">
        <v>29.168575919459819</v>
      </c>
      <c r="CA9" s="6">
        <v>29.322000367865371</v>
      </c>
      <c r="CB9" s="6">
        <v>29.475245963136921</v>
      </c>
      <c r="CC9" s="6">
        <v>29.62844104446226</v>
      </c>
      <c r="CD9" s="6">
        <v>29.781726825766221</v>
      </c>
      <c r="CE9" s="6">
        <v>29.935260134520011</v>
      </c>
      <c r="CF9" s="6">
        <v>30.089216864596828</v>
      </c>
      <c r="CG9" s="6">
        <v>30.243796388278469</v>
      </c>
      <c r="CH9" s="6">
        <v>30.399227277689619</v>
      </c>
      <c r="CI9" s="6">
        <v>30.55577484675479</v>
      </c>
      <c r="CJ9" s="6">
        <v>30.713751277063441</v>
      </c>
      <c r="CK9" s="6">
        <v>30.87352949846839</v>
      </c>
      <c r="CL9" s="6">
        <v>31.03556267540478</v>
      </c>
      <c r="CM9" s="6">
        <v>31.200412329562429</v>
      </c>
      <c r="CN9" s="6">
        <v>31.368790268759479</v>
      </c>
      <c r="CO9" s="2">
        <v>31.541623581474639</v>
      </c>
      <c r="CP9" s="2">
        <v>31.720160288096761</v>
      </c>
      <c r="CQ9" s="2">
        <v>31.90615159652825</v>
      </c>
      <c r="CR9" s="2">
        <v>32.10219137529414</v>
      </c>
      <c r="CS9" s="2">
        <v>32.31241733876049</v>
      </c>
      <c r="CT9" s="2">
        <v>32.54419102905058</v>
      </c>
      <c r="CU9" s="2">
        <v>32.813195967041743</v>
      </c>
      <c r="CV9" s="2">
        <v>33.168210754562637</v>
      </c>
      <c r="CW9" s="2">
        <v>34</v>
      </c>
      <c r="CX9" s="2">
        <v>34</v>
      </c>
      <c r="CY9" s="6">
        <f t="shared" si="0"/>
        <v>7</v>
      </c>
    </row>
    <row r="10" spans="1:103" x14ac:dyDescent="0.2">
      <c r="A10">
        <v>5.6666999999999996</v>
      </c>
      <c r="B10" s="2">
        <v>3.4397367148210432</v>
      </c>
      <c r="C10" s="2">
        <v>5.3758782265298999</v>
      </c>
      <c r="D10" s="2">
        <v>7.1305681127462393</v>
      </c>
      <c r="E10" s="2">
        <v>8.365411343283899</v>
      </c>
      <c r="F10" s="2">
        <v>9.3620625661073653</v>
      </c>
      <c r="G10" s="2">
        <v>10.21503308863776</v>
      </c>
      <c r="H10" s="2">
        <v>10.96948356219864</v>
      </c>
      <c r="I10" s="2">
        <v>11.65106681603087</v>
      </c>
      <c r="J10" s="2">
        <v>12.27597692735908</v>
      </c>
      <c r="K10" s="2">
        <v>12.85519810844576</v>
      </c>
      <c r="L10" s="6">
        <v>13.39658039033422</v>
      </c>
      <c r="M10" s="6">
        <v>13.90596169017566</v>
      </c>
      <c r="N10" s="6">
        <v>14.38782188428657</v>
      </c>
      <c r="O10" s="6">
        <v>14.845687071016149</v>
      </c>
      <c r="P10" s="6">
        <v>15.2823914275859</v>
      </c>
      <c r="Q10" s="6">
        <v>15.70025347245428</v>
      </c>
      <c r="R10" s="6">
        <v>16.10119858497173</v>
      </c>
      <c r="S10" s="6">
        <v>16.486846522048442</v>
      </c>
      <c r="T10" s="6">
        <v>16.858575414271691</v>
      </c>
      <c r="U10" s="6">
        <v>17.217569525793781</v>
      </c>
      <c r="V10" s="6">
        <v>17.564855540090552</v>
      </c>
      <c r="W10" s="6">
        <v>17.901330567707681</v>
      </c>
      <c r="X10" s="6">
        <v>18.2277840714092</v>
      </c>
      <c r="Y10" s="6">
        <v>18.54491524816796</v>
      </c>
      <c r="Z10" s="6">
        <v>18.853346967564271</v>
      </c>
      <c r="AA10" s="6">
        <v>19.15363706513223</v>
      </c>
      <c r="AB10" s="6">
        <v>19.446287579367059</v>
      </c>
      <c r="AC10" s="6">
        <v>19.731752372397079</v>
      </c>
      <c r="AD10" s="6">
        <v>20.01044346731727</v>
      </c>
      <c r="AE10" s="6">
        <v>20.282736357108352</v>
      </c>
      <c r="AF10" s="6">
        <v>20.548974482370369</v>
      </c>
      <c r="AG10" s="6">
        <v>20.809473031962192</v>
      </c>
      <c r="AH10" s="6">
        <v>21.064522188031269</v>
      </c>
      <c r="AI10" s="6">
        <v>21.314389912022691</v>
      </c>
      <c r="AJ10" s="6">
        <v>21.55932434906962</v>
      </c>
      <c r="AK10" s="6">
        <v>21.799555913251229</v>
      </c>
      <c r="AL10" s="6">
        <v>22.03529910451271</v>
      </c>
      <c r="AM10" s="6">
        <v>22.26675409880913</v>
      </c>
      <c r="AN10" s="6">
        <v>22.49410814569088</v>
      </c>
      <c r="AO10" s="6">
        <v>22.717536801668221</v>
      </c>
      <c r="AP10" s="6">
        <v>22.937205022954942</v>
      </c>
      <c r="AQ10" s="6">
        <v>23.15326813735216</v>
      </c>
      <c r="AR10" s="6">
        <v>23.365872711905151</v>
      </c>
      <c r="AS10" s="6">
        <v>23.575157330405279</v>
      </c>
      <c r="AT10" s="6">
        <v>23.78125329270258</v>
      </c>
      <c r="AU10" s="6">
        <v>23.9842852460548</v>
      </c>
      <c r="AV10" s="6">
        <v>24.184371757296841</v>
      </c>
      <c r="AW10" s="6">
        <v>24.38162583341644</v>
      </c>
      <c r="AX10" s="6">
        <v>24.576155397123109</v>
      </c>
      <c r="AY10" s="6">
        <v>24.76806372316527</v>
      </c>
      <c r="AZ10" s="7">
        <v>24.95744984045589</v>
      </c>
      <c r="BA10" s="6">
        <v>25.144408904489261</v>
      </c>
      <c r="BB10" s="6">
        <v>25.329032544052222</v>
      </c>
      <c r="BC10" s="6">
        <v>25.511409185839408</v>
      </c>
      <c r="BD10" s="6">
        <v>25.691624360262129</v>
      </c>
      <c r="BE10" s="6">
        <v>25.869760991486778</v>
      </c>
      <c r="BF10" s="6">
        <v>26.045899674544479</v>
      </c>
      <c r="BG10" s="6">
        <v>26.220118942215599</v>
      </c>
      <c r="BH10" s="6">
        <v>26.392495524307432</v>
      </c>
      <c r="BI10" s="6">
        <v>26.563104601911611</v>
      </c>
      <c r="BJ10" s="6">
        <v>26.732020059249692</v>
      </c>
      <c r="BK10" s="6">
        <v>26.89931473579508</v>
      </c>
      <c r="BL10" s="6">
        <v>27.06506068150264</v>
      </c>
      <c r="BM10" s="6">
        <v>27.229329418191259</v>
      </c>
      <c r="BN10" s="6">
        <v>27.392192210422831</v>
      </c>
      <c r="BO10" s="6">
        <v>27.553720349617318</v>
      </c>
      <c r="BP10" s="6">
        <v>27.713985455660179</v>
      </c>
      <c r="BQ10" s="6">
        <v>27.8730598009234</v>
      </c>
      <c r="BR10" s="6">
        <v>28.031016662470972</v>
      </c>
      <c r="BS10" s="6">
        <v>28.18793070930446</v>
      </c>
      <c r="BT10" s="6">
        <v>28.343878432890051</v>
      </c>
      <c r="BU10" s="6">
        <v>28.49893863098335</v>
      </c>
      <c r="BV10" s="6">
        <v>28.653192957054301</v>
      </c>
      <c r="BW10" s="6">
        <v>28.806726550575078</v>
      </c>
      <c r="BX10" s="6">
        <v>28.959628767297559</v>
      </c>
      <c r="BY10" s="6">
        <v>29.111994033730781</v>
      </c>
      <c r="BZ10" s="6">
        <v>29.263922856782099</v>
      </c>
      <c r="CA10" s="6">
        <v>29.415523028590169</v>
      </c>
      <c r="CB10" s="6">
        <v>29.566911078884988</v>
      </c>
      <c r="CC10" s="6">
        <v>29.71821404413253</v>
      </c>
      <c r="CD10" s="6">
        <v>29.869571646312689</v>
      </c>
      <c r="CE10" s="6">
        <v>30.021139007571911</v>
      </c>
      <c r="CF10" s="6">
        <v>30.173090075057299</v>
      </c>
      <c r="CG10" s="6">
        <v>30.32562200071445</v>
      </c>
      <c r="CH10" s="6">
        <v>30.478960826316779</v>
      </c>
      <c r="CI10" s="6">
        <v>30.63336898554768</v>
      </c>
      <c r="CJ10" s="6">
        <v>30.789155388856411</v>
      </c>
      <c r="CK10" s="6">
        <v>30.946689267684722</v>
      </c>
      <c r="CL10" s="6">
        <v>31.106419642166621</v>
      </c>
      <c r="CM10" s="6">
        <v>31.26890347202902</v>
      </c>
      <c r="CN10" s="6">
        <v>31.43484772554676</v>
      </c>
      <c r="CO10" s="2">
        <v>31.60517477555377</v>
      </c>
      <c r="CP10" s="2">
        <v>31.781129074932402</v>
      </c>
      <c r="CQ10" s="2">
        <v>31.964461996796121</v>
      </c>
      <c r="CR10" s="2">
        <v>32.157778138629851</v>
      </c>
      <c r="CS10" s="2">
        <v>32.365256433266147</v>
      </c>
      <c r="CT10" s="2">
        <v>32.594398968673083</v>
      </c>
      <c r="CU10" s="2">
        <v>32.861450074113513</v>
      </c>
      <c r="CV10" s="2">
        <v>33.219107230938391</v>
      </c>
      <c r="CW10" s="2">
        <v>34</v>
      </c>
      <c r="CX10" s="2">
        <v>34</v>
      </c>
      <c r="CY10" s="6">
        <f t="shared" si="0"/>
        <v>8</v>
      </c>
    </row>
    <row r="11" spans="1:103" x14ac:dyDescent="0.2">
      <c r="A11">
        <v>5.75</v>
      </c>
      <c r="B11" s="2">
        <v>3.3405324438435371</v>
      </c>
      <c r="C11" s="2">
        <v>5.3751895726822179</v>
      </c>
      <c r="D11" s="2">
        <v>7.1718566688391094</v>
      </c>
      <c r="E11" s="2">
        <v>8.4284150648580933</v>
      </c>
      <c r="F11" s="2">
        <v>9.4400211438879857</v>
      </c>
      <c r="G11" s="2">
        <v>10.304435026603</v>
      </c>
      <c r="H11" s="2">
        <v>11.06812645740608</v>
      </c>
      <c r="I11" s="2">
        <v>11.757415595389711</v>
      </c>
      <c r="J11" s="2">
        <v>12.388887215184701</v>
      </c>
      <c r="K11" s="2">
        <v>12.97377625752188</v>
      </c>
      <c r="L11" s="6">
        <v>13.520104528611441</v>
      </c>
      <c r="M11" s="6">
        <v>14.03383352827584</v>
      </c>
      <c r="N11" s="6">
        <v>14.51953548053676</v>
      </c>
      <c r="O11" s="6">
        <v>14.980807609318839</v>
      </c>
      <c r="P11" s="6">
        <v>15.420540238828851</v>
      </c>
      <c r="Q11" s="6">
        <v>15.841097125713279</v>
      </c>
      <c r="R11" s="6">
        <v>16.244440731062411</v>
      </c>
      <c r="S11" s="6">
        <v>16.63222165715738</v>
      </c>
      <c r="T11" s="6">
        <v>17.005844019086691</v>
      </c>
      <c r="U11" s="6">
        <v>17.366514212876979</v>
      </c>
      <c r="V11" s="6">
        <v>17.715277955245838</v>
      </c>
      <c r="W11" s="6">
        <v>18.053048865238249</v>
      </c>
      <c r="X11" s="6">
        <v>18.380630833067769</v>
      </c>
      <c r="Y11" s="6">
        <v>18.698735749963159</v>
      </c>
      <c r="Z11" s="6">
        <v>19.00799772272865</v>
      </c>
      <c r="AA11" s="6">
        <v>19.30898458882945</v>
      </c>
      <c r="AB11" s="6">
        <v>19.60220733327732</v>
      </c>
      <c r="AC11" s="6">
        <v>19.888127856592821</v>
      </c>
      <c r="AD11" s="6">
        <v>20.167165433779171</v>
      </c>
      <c r="AE11" s="6">
        <v>20.439702124487951</v>
      </c>
      <c r="AF11" s="6">
        <v>20.706087335633359</v>
      </c>
      <c r="AG11" s="6">
        <v>20.966641693665121</v>
      </c>
      <c r="AH11" s="6">
        <v>21.221660350422859</v>
      </c>
      <c r="AI11" s="6">
        <v>21.471415821084982</v>
      </c>
      <c r="AJ11" s="6">
        <v>21.716160433144442</v>
      </c>
      <c r="AK11" s="6">
        <v>21.956128450124559</v>
      </c>
      <c r="AL11" s="6">
        <v>22.19153792182053</v>
      </c>
      <c r="AM11" s="6">
        <v>22.42259230343377</v>
      </c>
      <c r="AN11" s="6">
        <v>22.64948187847601</v>
      </c>
      <c r="AO11" s="6">
        <v>22.87238501432309</v>
      </c>
      <c r="AP11" s="6">
        <v>23.091469274466998</v>
      </c>
      <c r="AQ11" s="6">
        <v>23.306892407600671</v>
      </c>
      <c r="AR11" s="6">
        <v>23.51880323047995</v>
      </c>
      <c r="AS11" s="6">
        <v>23.727342418896569</v>
      </c>
      <c r="AT11" s="6">
        <v>23.932643218948069</v>
      </c>
      <c r="AU11" s="6">
        <v>24.13483208901652</v>
      </c>
      <c r="AV11" s="6">
        <v>24.334029281398159</v>
      </c>
      <c r="AW11" s="6">
        <v>24.53034937130359</v>
      </c>
      <c r="AX11" s="6">
        <v>24.723901739930021</v>
      </c>
      <c r="AY11" s="6">
        <v>24.914791017457631</v>
      </c>
      <c r="AZ11" s="7">
        <v>25.103117491113231</v>
      </c>
      <c r="BA11" s="6">
        <v>25.28897748285447</v>
      </c>
      <c r="BB11" s="6">
        <v>25.472463700737631</v>
      </c>
      <c r="BC11" s="6">
        <v>25.653665567629169</v>
      </c>
      <c r="BD11" s="6">
        <v>25.832669530592749</v>
      </c>
      <c r="BE11" s="6">
        <v>26.00955935402278</v>
      </c>
      <c r="BF11" s="6">
        <v>26.184416399394291</v>
      </c>
      <c r="BG11" s="6">
        <v>26.357319894354809</v>
      </c>
      <c r="BH11" s="6">
        <v>26.52834719379339</v>
      </c>
      <c r="BI11" s="6">
        <v>26.69757403548369</v>
      </c>
      <c r="BJ11" s="6">
        <v>26.865074792915681</v>
      </c>
      <c r="BK11" s="6">
        <v>27.030922728004199</v>
      </c>
      <c r="BL11" s="6">
        <v>27.195190246500399</v>
      </c>
      <c r="BM11" s="6">
        <v>27.35794915914083</v>
      </c>
      <c r="BN11" s="6">
        <v>27.519270951860481</v>
      </c>
      <c r="BO11" s="6">
        <v>27.67922706878586</v>
      </c>
      <c r="BP11" s="6">
        <v>27.837889212234121</v>
      </c>
      <c r="BQ11" s="6">
        <v>27.995329664600099</v>
      </c>
      <c r="BR11" s="6">
        <v>28.151621637854578</v>
      </c>
      <c r="BS11" s="6">
        <v>28.30683965745094</v>
      </c>
      <c r="BT11" s="6">
        <v>28.461059988811272</v>
      </c>
      <c r="BU11" s="6">
        <v>28.614361116324432</v>
      </c>
      <c r="BV11" s="6">
        <v>28.76682428705935</v>
      </c>
      <c r="BW11" s="6">
        <v>28.918534134339239</v>
      </c>
      <c r="BX11" s="6">
        <v>29.069579400167211</v>
      </c>
      <c r="BY11" s="6">
        <v>29.220053780556071</v>
      </c>
      <c r="BZ11" s="6">
        <v>29.370056924546759</v>
      </c>
      <c r="CA11" s="6">
        <v>29.519695626744241</v>
      </c>
      <c r="CB11" s="6">
        <v>29.66908526549226</v>
      </c>
      <c r="CC11" s="6">
        <v>29.818351555731091</v>
      </c>
      <c r="CD11" s="6">
        <v>29.96763270920265</v>
      </c>
      <c r="CE11" s="6">
        <v>30.117082128148631</v>
      </c>
      <c r="CF11" s="6">
        <v>30.266871806910771</v>
      </c>
      <c r="CG11" s="6">
        <v>30.417196686728449</v>
      </c>
      <c r="CH11" s="6">
        <v>30.568280315324021</v>
      </c>
      <c r="CI11" s="6">
        <v>30.72038232599834</v>
      </c>
      <c r="CJ11" s="6">
        <v>30.873808507939501</v>
      </c>
      <c r="CK11" s="6">
        <v>31.02892465641677</v>
      </c>
      <c r="CL11" s="6">
        <v>31.18617609136691</v>
      </c>
      <c r="CM11" s="6">
        <v>31.346115954269969</v>
      </c>
      <c r="CN11" s="6">
        <v>31.50944762450511</v>
      </c>
      <c r="CO11" s="2">
        <v>31.677090899739181</v>
      </c>
      <c r="CP11" s="2">
        <v>31.850290446604781</v>
      </c>
      <c r="CQ11" s="2">
        <v>32.0308048163702</v>
      </c>
      <c r="CR11" s="2">
        <v>32.221263313548249</v>
      </c>
      <c r="CS11" s="2">
        <v>32.425917131701752</v>
      </c>
      <c r="CT11" s="2">
        <v>32.652490787974052</v>
      </c>
      <c r="CU11" s="2">
        <v>32.918084230398399</v>
      </c>
      <c r="CV11" s="2">
        <v>33.281641651363721</v>
      </c>
      <c r="CW11" s="2">
        <v>34</v>
      </c>
      <c r="CX11" s="2">
        <v>34</v>
      </c>
      <c r="CY11" s="6">
        <f t="shared" si="0"/>
        <v>9</v>
      </c>
    </row>
    <row r="12" spans="1:103" x14ac:dyDescent="0.2">
      <c r="A12">
        <v>5.8333000000000004</v>
      </c>
      <c r="B12" s="2">
        <v>3.2192968997882301</v>
      </c>
      <c r="C12" s="2">
        <v>5.3552696818142111</v>
      </c>
      <c r="D12" s="2">
        <v>7.1892432378692961</v>
      </c>
      <c r="E12" s="2">
        <v>8.464248107166469</v>
      </c>
      <c r="F12" s="2">
        <v>9.4883538607809861</v>
      </c>
      <c r="G12" s="2">
        <v>10.362267054053939</v>
      </c>
      <c r="H12" s="2">
        <v>11.13361016187465</v>
      </c>
      <c r="I12" s="2">
        <v>11.82927912060779</v>
      </c>
      <c r="J12" s="2">
        <v>12.4661907394433</v>
      </c>
      <c r="K12" s="2">
        <v>13.05579056553727</v>
      </c>
      <c r="L12" s="6">
        <v>13.60624336444404</v>
      </c>
      <c r="M12" s="6">
        <v>14.123612724580379</v>
      </c>
      <c r="N12" s="6">
        <v>14.61254669464074</v>
      </c>
      <c r="O12" s="6">
        <v>15.07670060723472</v>
      </c>
      <c r="P12" s="6">
        <v>15.519010468317999</v>
      </c>
      <c r="Q12" s="6">
        <v>15.941876713832681</v>
      </c>
      <c r="R12" s="6">
        <v>16.347291784001889</v>
      </c>
      <c r="S12" s="6">
        <v>16.736931157833759</v>
      </c>
      <c r="T12" s="6">
        <v>17.11221986404891</v>
      </c>
      <c r="U12" s="6">
        <v>17.474382080891662</v>
      </c>
      <c r="V12" s="6">
        <v>17.824478795549791</v>
      </c>
      <c r="W12" s="6">
        <v>18.163436855883131</v>
      </c>
      <c r="X12" s="6">
        <v>18.492071701628269</v>
      </c>
      <c r="Y12" s="6">
        <v>18.811105377578439</v>
      </c>
      <c r="Z12" s="6">
        <v>19.12118097253699</v>
      </c>
      <c r="AA12" s="6">
        <v>19.422874314180969</v>
      </c>
      <c r="AB12" s="6">
        <v>19.716703531496869</v>
      </c>
      <c r="AC12" s="6">
        <v>20.00313694170973</v>
      </c>
      <c r="AD12" s="6">
        <v>20.28259960734643</v>
      </c>
      <c r="AE12" s="6">
        <v>20.555478827925029</v>
      </c>
      <c r="AF12" s="6">
        <v>20.82212877082328</v>
      </c>
      <c r="AG12" s="6">
        <v>21.08287440108381</v>
      </c>
      <c r="AH12" s="6">
        <v>21.338014836066399</v>
      </c>
      <c r="AI12" s="6">
        <v>21.587826225025609</v>
      </c>
      <c r="AJ12" s="6">
        <v>21.83256423378953</v>
      </c>
      <c r="AK12" s="6">
        <v>22.072466199247899</v>
      </c>
      <c r="AL12" s="6">
        <v>22.307753006237519</v>
      </c>
      <c r="AM12" s="6">
        <v>22.538630729843771</v>
      </c>
      <c r="AN12" s="6">
        <v>22.765292078527459</v>
      </c>
      <c r="AO12" s="6">
        <v>22.987917667394392</v>
      </c>
      <c r="AP12" s="6">
        <v>23.206677146018201</v>
      </c>
      <c r="AQ12" s="6">
        <v>23.42173020125102</v>
      </c>
      <c r="AR12" s="6">
        <v>23.633227452217589</v>
      </c>
      <c r="AS12" s="6">
        <v>23.841311252036931</v>
      </c>
      <c r="AT12" s="6">
        <v>24.046116408634362</v>
      </c>
      <c r="AU12" s="6">
        <v>24.24777083520565</v>
      </c>
      <c r="AV12" s="6">
        <v>24.446396139401909</v>
      </c>
      <c r="AW12" s="6">
        <v>24.64210815906279</v>
      </c>
      <c r="AX12" s="6">
        <v>24.835017451291211</v>
      </c>
      <c r="AY12" s="6">
        <v>25.025229740799659</v>
      </c>
      <c r="AZ12" s="7">
        <v>25.21284633273843</v>
      </c>
      <c r="BA12" s="6">
        <v>25.397964494615529</v>
      </c>
      <c r="BB12" s="6">
        <v>25.58067781141985</v>
      </c>
      <c r="BC12" s="6">
        <v>25.761076517648942</v>
      </c>
      <c r="BD12" s="6">
        <v>25.93924780960764</v>
      </c>
      <c r="BE12" s="6">
        <v>26.115276141077249</v>
      </c>
      <c r="BF12" s="6">
        <v>26.289243505249189</v>
      </c>
      <c r="BG12" s="6">
        <v>26.461229705667591</v>
      </c>
      <c r="BH12" s="6">
        <v>26.631312618830609</v>
      </c>
      <c r="BI12" s="6">
        <v>26.799568451058452</v>
      </c>
      <c r="BJ12" s="6">
        <v>26.966071992248931</v>
      </c>
      <c r="BK12" s="6">
        <v>27.130896869212179</v>
      </c>
      <c r="BL12" s="6">
        <v>27.294115801409522</v>
      </c>
      <c r="BM12" s="6">
        <v>27.455800862126559</v>
      </c>
      <c r="BN12" s="6">
        <v>27.616023748398369</v>
      </c>
      <c r="BO12" s="6">
        <v>27.774856063389802</v>
      </c>
      <c r="BP12" s="6">
        <v>27.932369615439651</v>
      </c>
      <c r="BQ12" s="6">
        <v>28.088636738628701</v>
      </c>
      <c r="BR12" s="6">
        <v>28.24373064056725</v>
      </c>
      <c r="BS12" s="6">
        <v>28.397725784166809</v>
      </c>
      <c r="BT12" s="6">
        <v>28.550698311528031</v>
      </c>
      <c r="BU12" s="6">
        <v>28.70272651983235</v>
      </c>
      <c r="BV12" s="6">
        <v>28.853891401388939</v>
      </c>
      <c r="BW12" s="6">
        <v>29.004277262925239</v>
      </c>
      <c r="BX12" s="6">
        <v>29.153972443049071</v>
      </c>
      <c r="BY12" s="6">
        <v>29.303070151870021</v>
      </c>
      <c r="BZ12" s="6">
        <v>29.451669463502061</v>
      </c>
      <c r="CA12" s="6">
        <v>29.59987650122509</v>
      </c>
      <c r="CB12" s="6">
        <v>29.74780586740329</v>
      </c>
      <c r="CC12" s="6">
        <v>29.895582387235709</v>
      </c>
      <c r="CD12" s="6">
        <v>30.04334325914051</v>
      </c>
      <c r="CE12" s="6">
        <v>30.191240738243991</v>
      </c>
      <c r="CF12" s="6">
        <v>30.339445528050771</v>
      </c>
      <c r="CG12" s="6">
        <v>30.488151126864722</v>
      </c>
      <c r="CH12" s="6">
        <v>30.637579482918639</v>
      </c>
      <c r="CI12" s="6">
        <v>30.787988477291162</v>
      </c>
      <c r="CJ12" s="6">
        <v>30.939682014357331</v>
      </c>
      <c r="CK12" s="6">
        <v>31.093023923499029</v>
      </c>
      <c r="CL12" s="6">
        <v>31.248457589389218</v>
      </c>
      <c r="CM12" s="6">
        <v>31.4065344776008</v>
      </c>
      <c r="CN12" s="6">
        <v>31.567957013554292</v>
      </c>
      <c r="CO12" s="2">
        <v>31.733645712106352</v>
      </c>
      <c r="CP12" s="2">
        <v>31.904849647957949</v>
      </c>
      <c r="CQ12" s="2">
        <v>32.083340029598183</v>
      </c>
      <c r="CR12" s="2">
        <v>32.271778290594739</v>
      </c>
      <c r="CS12" s="2">
        <v>32.474498625417951</v>
      </c>
      <c r="CT12" s="2">
        <v>32.699466399123473</v>
      </c>
      <c r="CU12" s="2">
        <v>32.964692595726362</v>
      </c>
      <c r="CV12" s="2">
        <v>33.336251916488173</v>
      </c>
      <c r="CW12" s="2">
        <v>34</v>
      </c>
      <c r="CX12" s="2">
        <v>34</v>
      </c>
      <c r="CY12" s="6">
        <f t="shared" si="0"/>
        <v>10</v>
      </c>
    </row>
    <row r="13" spans="1:103" x14ac:dyDescent="0.2">
      <c r="A13">
        <v>5.9166999999999996</v>
      </c>
      <c r="B13" s="2">
        <v>3.0590677628248462</v>
      </c>
      <c r="C13" s="2">
        <v>5.3166161616446344</v>
      </c>
      <c r="D13" s="2">
        <v>7.188593703255056</v>
      </c>
      <c r="E13" s="2">
        <v>8.4815055680722242</v>
      </c>
      <c r="F13" s="2">
        <v>9.5175364204447792</v>
      </c>
      <c r="G13" s="2">
        <v>10.400447230611549</v>
      </c>
      <c r="H13" s="2">
        <v>11.1790203820401</v>
      </c>
      <c r="I13" s="2">
        <v>11.880719100559871</v>
      </c>
      <c r="J13" s="2">
        <v>12.52278214157462</v>
      </c>
      <c r="K13" s="2">
        <v>13.116856703995371</v>
      </c>
      <c r="L13" s="6">
        <v>13.67124305602529</v>
      </c>
      <c r="M13" s="6">
        <v>14.1921007551337</v>
      </c>
      <c r="N13" s="6">
        <v>14.684148647436251</v>
      </c>
      <c r="O13" s="6">
        <v>15.15109601724612</v>
      </c>
      <c r="P13" s="6">
        <v>15.595921085974</v>
      </c>
      <c r="Q13" s="6">
        <v>16.021058053083269</v>
      </c>
      <c r="R13" s="6">
        <v>16.42852686429454</v>
      </c>
      <c r="S13" s="6">
        <v>16.8200257599383</v>
      </c>
      <c r="T13" s="6">
        <v>17.196998859844818</v>
      </c>
      <c r="U13" s="6">
        <v>17.5606865435354</v>
      </c>
      <c r="V13" s="6">
        <v>17.912163688684061</v>
      </c>
      <c r="W13" s="6">
        <v>18.25236916048112</v>
      </c>
      <c r="X13" s="6">
        <v>18.582128879044749</v>
      </c>
      <c r="Y13" s="6">
        <v>18.90217409467914</v>
      </c>
      <c r="Z13" s="6">
        <v>19.21315603381229</v>
      </c>
      <c r="AA13" s="6">
        <v>19.515657759273299</v>
      </c>
      <c r="AB13" s="6">
        <v>19.810203866342171</v>
      </c>
      <c r="AC13" s="6">
        <v>20.097268478663079</v>
      </c>
      <c r="AD13" s="6">
        <v>20.37728189499639</v>
      </c>
      <c r="AE13" s="6">
        <v>20.650636155321799</v>
      </c>
      <c r="AF13" s="6">
        <v>20.917689733911711</v>
      </c>
      <c r="AG13" s="6">
        <v>21.178771521495371</v>
      </c>
      <c r="AH13" s="6">
        <v>21.434184224264651</v>
      </c>
      <c r="AI13" s="6">
        <v>21.68420728124547</v>
      </c>
      <c r="AJ13" s="6">
        <v>21.929099381357211</v>
      </c>
      <c r="AK13" s="6">
        <v>22.169100645783921</v>
      </c>
      <c r="AL13" s="6">
        <v>22.40443452898263</v>
      </c>
      <c r="AM13" s="6">
        <v>22.63530948194536</v>
      </c>
      <c r="AN13" s="6">
        <v>22.861920413611351</v>
      </c>
      <c r="AO13" s="6">
        <v>23.084449980147632</v>
      </c>
      <c r="AP13" s="6">
        <v>23.30306972683848</v>
      </c>
      <c r="AQ13" s="6">
        <v>23.517941103292909</v>
      </c>
      <c r="AR13" s="6">
        <v>23.729216369394351</v>
      </c>
      <c r="AS13" s="6">
        <v>23.937039406728339</v>
      </c>
      <c r="AT13" s="6">
        <v>24.14154644801209</v>
      </c>
      <c r="AU13" s="6">
        <v>24.342866735223971</v>
      </c>
      <c r="AV13" s="6">
        <v>24.541123115616731</v>
      </c>
      <c r="AW13" s="6">
        <v>24.736432583540129</v>
      </c>
      <c r="AX13" s="6">
        <v>24.928906774949489</v>
      </c>
      <c r="AY13" s="6">
        <v>25.11865242060173</v>
      </c>
      <c r="AZ13" s="7">
        <v>25.30577176320973</v>
      </c>
      <c r="BA13" s="6">
        <v>25.490362943216962</v>
      </c>
      <c r="BB13" s="6">
        <v>25.672520357348361</v>
      </c>
      <c r="BC13" s="6">
        <v>25.852334993676479</v>
      </c>
      <c r="BD13" s="6">
        <v>26.029894746601109</v>
      </c>
      <c r="BE13" s="6">
        <v>26.20528471486951</v>
      </c>
      <c r="BF13" s="6">
        <v>26.37858748555314</v>
      </c>
      <c r="BG13" s="6">
        <v>26.54988340674425</v>
      </c>
      <c r="BH13" s="6">
        <v>26.71925085163689</v>
      </c>
      <c r="BI13" s="6">
        <v>26.886766476611559</v>
      </c>
      <c r="BJ13" s="6">
        <v>27.05250547595297</v>
      </c>
      <c r="BK13" s="6">
        <v>27.21654183589758</v>
      </c>
      <c r="BL13" s="6">
        <v>27.378948590838441</v>
      </c>
      <c r="BM13" s="6">
        <v>27.53979808471707</v>
      </c>
      <c r="BN13" s="6">
        <v>27.699162240916831</v>
      </c>
      <c r="BO13" s="6">
        <v>27.857112844355338</v>
      </c>
      <c r="BP13" s="6">
        <v>28.0137218399754</v>
      </c>
      <c r="BQ13" s="6">
        <v>28.169061652483549</v>
      </c>
      <c r="BR13" s="6">
        <v>28.32320553301771</v>
      </c>
      <c r="BS13" s="6">
        <v>28.476227939492141</v>
      </c>
      <c r="BT13" s="6">
        <v>28.62820495873358</v>
      </c>
      <c r="BU13" s="6">
        <v>28.77921478027644</v>
      </c>
      <c r="BV13" s="6">
        <v>28.929338233949171</v>
      </c>
      <c r="BW13" s="6">
        <v>29.078659406323361</v>
      </c>
      <c r="BX13" s="6">
        <v>29.22726635494212</v>
      </c>
      <c r="BY13" s="6">
        <v>29.375251944317181</v>
      </c>
      <c r="BZ13" s="6">
        <v>29.522714834439331</v>
      </c>
      <c r="CA13" s="6">
        <v>29.669760661641</v>
      </c>
      <c r="CB13" s="6">
        <v>29.816503464033289</v>
      </c>
      <c r="CC13" s="6">
        <v>29.96306742082351</v>
      </c>
      <c r="CD13" s="6">
        <v>30.10958899872087</v>
      </c>
      <c r="CE13" s="6">
        <v>30.256219632601049</v>
      </c>
      <c r="CF13" s="6">
        <v>30.40312911669675</v>
      </c>
      <c r="CG13" s="6">
        <v>30.5505099549109</v>
      </c>
      <c r="CH13" s="6">
        <v>30.698583027680201</v>
      </c>
      <c r="CI13" s="6">
        <v>30.847605100482181</v>
      </c>
      <c r="CJ13" s="6">
        <v>30.997878964343371</v>
      </c>
      <c r="CK13" s="6">
        <v>31.149767431242061</v>
      </c>
      <c r="CL13" s="6">
        <v>31.303713137380061</v>
      </c>
      <c r="CM13" s="6">
        <v>31.460267389891609</v>
      </c>
      <c r="CN13" s="6">
        <v>31.620133653916771</v>
      </c>
      <c r="CO13" s="2">
        <v>31.784235873749349</v>
      </c>
      <c r="CP13" s="2">
        <v>31.953831396076922</v>
      </c>
      <c r="CQ13" s="2">
        <v>32.130709951025757</v>
      </c>
      <c r="CR13" s="2">
        <v>32.31757485139854</v>
      </c>
      <c r="CS13" s="2">
        <v>32.518861928952788</v>
      </c>
      <c r="CT13" s="2">
        <v>32.74282230035859</v>
      </c>
      <c r="CU13" s="2">
        <v>33.008545970226869</v>
      </c>
      <c r="CV13" s="2">
        <v>33.391361036093471</v>
      </c>
      <c r="CW13" s="2">
        <v>34</v>
      </c>
      <c r="CX13" s="2">
        <v>34</v>
      </c>
      <c r="CY13" s="6">
        <f t="shared" si="0"/>
        <v>11</v>
      </c>
    </row>
    <row r="14" spans="1:103" x14ac:dyDescent="0.2">
      <c r="A14">
        <v>6</v>
      </c>
      <c r="B14" s="2">
        <v>2.831424979363721</v>
      </c>
      <c r="C14" s="2">
        <v>5.2540401922928179</v>
      </c>
      <c r="D14" s="2">
        <v>7.1679078278288717</v>
      </c>
      <c r="E14" s="2">
        <v>8.4794795720016474</v>
      </c>
      <c r="F14" s="2">
        <v>9.5275197278584098</v>
      </c>
      <c r="G14" s="2">
        <v>10.419702124955069</v>
      </c>
      <c r="H14" s="2">
        <v>11.205573398047489</v>
      </c>
      <c r="I14" s="2">
        <v>11.913361583481491</v>
      </c>
      <c r="J14" s="2">
        <v>12.56064004342646</v>
      </c>
      <c r="K14" s="2">
        <v>13.15926248827731</v>
      </c>
      <c r="L14" s="6">
        <v>13.717666288102841</v>
      </c>
      <c r="M14" s="6">
        <v>14.242107136058261</v>
      </c>
      <c r="N14" s="6">
        <v>14.737374209996039</v>
      </c>
      <c r="O14" s="6">
        <v>15.20723001822385</v>
      </c>
      <c r="P14" s="6">
        <v>15.65469418468424</v>
      </c>
      <c r="Q14" s="6">
        <v>16.082233859196311</v>
      </c>
      <c r="R14" s="6">
        <v>16.491895719277419</v>
      </c>
      <c r="S14" s="6">
        <v>16.8854000492179</v>
      </c>
      <c r="T14" s="6">
        <v>17.26420940419947</v>
      </c>
      <c r="U14" s="6">
        <v>17.629579770305121</v>
      </c>
      <c r="V14" s="6">
        <v>17.982599378665729</v>
      </c>
      <c r="W14" s="6">
        <v>18.324218627910469</v>
      </c>
      <c r="X14" s="6">
        <v>18.655273482890181</v>
      </c>
      <c r="Y14" s="6">
        <v>18.976504007206842</v>
      </c>
      <c r="Z14" s="6">
        <v>19.2885692116275</v>
      </c>
      <c r="AA14" s="6">
        <v>19.592059075655168</v>
      </c>
      <c r="AB14" s="6">
        <v>19.887504373484258</v>
      </c>
      <c r="AC14" s="6">
        <v>20.175384775590739</v>
      </c>
      <c r="AD14" s="6">
        <v>20.456135582239781</v>
      </c>
      <c r="AE14" s="6">
        <v>20.730153361409339</v>
      </c>
      <c r="AF14" s="6">
        <v>20.997800701779241</v>
      </c>
      <c r="AG14" s="6">
        <v>21.259410245235038</v>
      </c>
      <c r="AH14" s="6">
        <v>21.515288128445491</v>
      </c>
      <c r="AI14" s="6">
        <v>21.765716936455352</v>
      </c>
      <c r="AJ14" s="6">
        <v>22.010958250735872</v>
      </c>
      <c r="AK14" s="6">
        <v>22.251254858210491</v>
      </c>
      <c r="AL14" s="6">
        <v>22.48683267529848</v>
      </c>
      <c r="AM14" s="6">
        <v>22.71790243117352</v>
      </c>
      <c r="AN14" s="6">
        <v>22.94466114660673</v>
      </c>
      <c r="AO14" s="6">
        <v>23.167293438499389</v>
      </c>
      <c r="AP14" s="6">
        <v>23.385972675165391</v>
      </c>
      <c r="AQ14" s="6">
        <v>23.600862003337038</v>
      </c>
      <c r="AR14" s="6">
        <v>23.812115264538861</v>
      </c>
      <c r="AS14" s="6">
        <v>24.01987781574951</v>
      </c>
      <c r="AT14" s="6">
        <v>24.224287267030871</v>
      </c>
      <c r="AU14" s="6">
        <v>24.42547414695288</v>
      </c>
      <c r="AV14" s="6">
        <v>24.62356250510895</v>
      </c>
      <c r="AW14" s="6">
        <v>24.818670459741519</v>
      </c>
      <c r="AX14" s="6">
        <v>25.010910697434579</v>
      </c>
      <c r="AY14" s="6">
        <v>25.20039093094309</v>
      </c>
      <c r="AZ14" s="7">
        <v>25.387214320488699</v>
      </c>
      <c r="BA14" s="6">
        <v>25.571479863233879</v>
      </c>
      <c r="BB14" s="6">
        <v>25.75328275513343</v>
      </c>
      <c r="BC14" s="6">
        <v>25.932714728938969</v>
      </c>
      <c r="BD14" s="6">
        <v>26.109864371786319</v>
      </c>
      <c r="BE14" s="6">
        <v>26.284817425519378</v>
      </c>
      <c r="BF14" s="6">
        <v>26.457657072689251</v>
      </c>
      <c r="BG14" s="6">
        <v>26.628464211011071</v>
      </c>
      <c r="BH14" s="6">
        <v>26.797317718958698</v>
      </c>
      <c r="BI14" s="6">
        <v>26.964294715129839</v>
      </c>
      <c r="BJ14" s="6">
        <v>27.12947081402109</v>
      </c>
      <c r="BK14" s="6">
        <v>27.292920380917838</v>
      </c>
      <c r="BL14" s="6">
        <v>27.454716788732391</v>
      </c>
      <c r="BM14" s="6">
        <v>27.61493267982393</v>
      </c>
      <c r="BN14" s="6">
        <v>27.77364023611721</v>
      </c>
      <c r="BO14" s="6">
        <v>27.930911461218152</v>
      </c>
      <c r="BP14" s="6">
        <v>28.086818478725782</v>
      </c>
      <c r="BQ14" s="6">
        <v>28.2414338515884</v>
      </c>
      <c r="BR14" s="6">
        <v>28.39483092818455</v>
      </c>
      <c r="BS14" s="6">
        <v>28.547084221876631</v>
      </c>
      <c r="BT14" s="6">
        <v>28.698269832153048</v>
      </c>
      <c r="BU14" s="6">
        <v>28.848465917232598</v>
      </c>
      <c r="BV14" s="6">
        <v>28.99775323027643</v>
      </c>
      <c r="BW14" s="6">
        <v>29.146215734303219</v>
      </c>
      <c r="BX14" s="6">
        <v>29.293941314767292</v>
      </c>
      <c r="BY14" s="6">
        <v>29.44102261385957</v>
      </c>
      <c r="BZ14" s="6">
        <v>29.587558017391689</v>
      </c>
      <c r="CA14" s="6">
        <v>29.733652834285088</v>
      </c>
      <c r="CB14" s="6">
        <v>29.879420721178121</v>
      </c>
      <c r="CC14" s="6">
        <v>30.024985421914419</v>
      </c>
      <c r="CD14" s="6">
        <v>30.170482915841848</v>
      </c>
      <c r="CE14" s="6">
        <v>30.316064103238499</v>
      </c>
      <c r="CF14" s="6">
        <v>30.461898205966829</v>
      </c>
      <c r="CG14" s="6">
        <v>30.60817713492554</v>
      </c>
      <c r="CH14" s="6">
        <v>30.755121186623491</v>
      </c>
      <c r="CI14" s="6">
        <v>30.902986602189809</v>
      </c>
      <c r="CJ14" s="6">
        <v>31.05207579331023</v>
      </c>
      <c r="CK14" s="6">
        <v>31.20275148296259</v>
      </c>
      <c r="CL14" s="6">
        <v>31.35545675957696</v>
      </c>
      <c r="CM14" s="6">
        <v>31.51074436699826</v>
      </c>
      <c r="CN14" s="6">
        <v>31.669321000348511</v>
      </c>
      <c r="CO14" s="2">
        <v>31.832117167647329</v>
      </c>
      <c r="CP14" s="2">
        <v>32.000403217218746</v>
      </c>
      <c r="CQ14" s="2">
        <v>32.175995057793081</v>
      </c>
      <c r="CR14" s="2">
        <v>32.361651541300162</v>
      </c>
      <c r="CS14" s="2">
        <v>32.561938222096629</v>
      </c>
      <c r="CT14" s="2">
        <v>32.785464393699122</v>
      </c>
      <c r="CU14" s="2">
        <v>33.052684665082303</v>
      </c>
      <c r="CV14" s="2">
        <v>33.45221478857539</v>
      </c>
      <c r="CW14" s="2">
        <v>34</v>
      </c>
      <c r="CX14" s="2">
        <v>34</v>
      </c>
      <c r="CY14" s="6">
        <f>CY2</f>
        <v>0</v>
      </c>
    </row>
    <row r="15" spans="1:103" x14ac:dyDescent="0.2">
      <c r="A15">
        <v>6.0833000000000004</v>
      </c>
      <c r="B15" s="2">
        <v>2.5271914198982941</v>
      </c>
      <c r="C15" s="2">
        <v>5.1715980208803662</v>
      </c>
      <c r="D15" s="2">
        <v>7.1280935063807354</v>
      </c>
      <c r="E15" s="2">
        <v>8.4574756293217757</v>
      </c>
      <c r="F15" s="2">
        <v>9.5170237857518565</v>
      </c>
      <c r="G15" s="2">
        <v>10.41744308615605</v>
      </c>
      <c r="H15" s="2">
        <v>11.21002453924493</v>
      </c>
      <c r="I15" s="2">
        <v>11.9229598584173</v>
      </c>
      <c r="J15" s="2">
        <v>12.57550487565447</v>
      </c>
      <c r="K15" s="2">
        <v>13.178342044324349</v>
      </c>
      <c r="L15" s="6">
        <v>13.74048989518101</v>
      </c>
      <c r="M15" s="6">
        <v>14.26829169391765</v>
      </c>
      <c r="N15" s="6">
        <v>14.76660004232188</v>
      </c>
      <c r="O15" s="6">
        <v>15.239225035420761</v>
      </c>
      <c r="P15" s="6">
        <v>15.689223045543621</v>
      </c>
      <c r="Q15" s="6">
        <v>16.119090288100541</v>
      </c>
      <c r="R15" s="6">
        <v>16.530896897040449</v>
      </c>
      <c r="S15" s="6">
        <v>16.926382413670918</v>
      </c>
      <c r="T15" s="6">
        <v>17.307025437450061</v>
      </c>
      <c r="U15" s="6">
        <v>17.674095494162518</v>
      </c>
      <c r="V15" s="6">
        <v>18.028692369640591</v>
      </c>
      <c r="W15" s="6">
        <v>18.371776420881488</v>
      </c>
      <c r="X15" s="6">
        <v>18.704192270557179</v>
      </c>
      <c r="Y15" s="6">
        <v>19.026687568131511</v>
      </c>
      <c r="Z15" s="6">
        <v>19.33992801738578</v>
      </c>
      <c r="AA15" s="6">
        <v>19.644509540094091</v>
      </c>
      <c r="AB15" s="6">
        <v>19.940968216004588</v>
      </c>
      <c r="AC15" s="6">
        <v>20.229788476871651</v>
      </c>
      <c r="AD15" s="6">
        <v>20.511409915615989</v>
      </c>
      <c r="AE15" s="6">
        <v>20.786232986697112</v>
      </c>
      <c r="AF15" s="6">
        <v>21.054623811062729</v>
      </c>
      <c r="AG15" s="6">
        <v>21.316918252203362</v>
      </c>
      <c r="AH15" s="6">
        <v>21.573425394479681</v>
      </c>
      <c r="AI15" s="6">
        <v>21.8244305279207</v>
      </c>
      <c r="AJ15" s="6">
        <v>22.070197722925911</v>
      </c>
      <c r="AK15" s="6">
        <v>22.310972062176099</v>
      </c>
      <c r="AL15" s="6">
        <v>22.54698158442627</v>
      </c>
      <c r="AM15" s="6">
        <v>22.77843898488657</v>
      </c>
      <c r="AN15" s="6">
        <v>23.005543108974141</v>
      </c>
      <c r="AO15" s="6">
        <v>23.228480269879181</v>
      </c>
      <c r="AP15" s="6">
        <v>23.447425415283291</v>
      </c>
      <c r="AQ15" s="6">
        <v>23.662543164433661</v>
      </c>
      <c r="AR15" s="6">
        <v>23.873988733408961</v>
      </c>
      <c r="AS15" s="6">
        <v>24.081908763656809</v>
      </c>
      <c r="AT15" s="6">
        <v>24.286442066615891</v>
      </c>
      <c r="AU15" s="6">
        <v>24.487720295364451</v>
      </c>
      <c r="AV15" s="6">
        <v>24.685868552685641</v>
      </c>
      <c r="AW15" s="6">
        <v>24.881005943650301</v>
      </c>
      <c r="AX15" s="6">
        <v>25.073246079743519</v>
      </c>
      <c r="AY15" s="6">
        <v>25.26269754066378</v>
      </c>
      <c r="AZ15" s="7">
        <v>25.449464299174981</v>
      </c>
      <c r="BA15" s="6">
        <v>25.633646113766691</v>
      </c>
      <c r="BB15" s="6">
        <v>25.815338893359229</v>
      </c>
      <c r="BC15" s="6">
        <v>25.994635037861229</v>
      </c>
      <c r="BD15" s="6">
        <v>26.17162375803742</v>
      </c>
      <c r="BE15" s="6">
        <v>26.346391377864158</v>
      </c>
      <c r="BF15" s="6">
        <v>26.519021622332019</v>
      </c>
      <c r="BG15" s="6">
        <v>26.689595893495689</v>
      </c>
      <c r="BH15" s="6">
        <v>26.858193537466729</v>
      </c>
      <c r="BI15" s="6">
        <v>27.02489210499483</v>
      </c>
      <c r="BJ15" s="6">
        <v>27.189767608288701</v>
      </c>
      <c r="BK15" s="6">
        <v>27.352894776791079</v>
      </c>
      <c r="BL15" s="6">
        <v>27.514347314750449</v>
      </c>
      <c r="BM15" s="6">
        <v>27.674198163630631</v>
      </c>
      <c r="BN15" s="6">
        <v>27.832519772682751</v>
      </c>
      <c r="BO15" s="6">
        <v>27.989384381385261</v>
      </c>
      <c r="BP15" s="6">
        <v>28.144864317959492</v>
      </c>
      <c r="BQ15" s="6">
        <v>28.299032318817972</v>
      </c>
      <c r="BR15" s="6">
        <v>28.451961874638229</v>
      </c>
      <c r="BS15" s="6">
        <v>28.603727609825789</v>
      </c>
      <c r="BT15" s="6">
        <v>28.754405703503931</v>
      </c>
      <c r="BU15" s="6">
        <v>28.90407436193539</v>
      </c>
      <c r="BV15" s="6">
        <v>29.052814354565118</v>
      </c>
      <c r="BW15" s="6">
        <v>29.200709628844219</v>
      </c>
      <c r="BX15" s="6">
        <v>29.347848022886851</v>
      </c>
      <c r="BY15" s="6">
        <v>29.494322100155209</v>
      </c>
      <c r="BZ15" s="6">
        <v>29.640230137230059</v>
      </c>
      <c r="CA15" s="6">
        <v>29.785677304979568</v>
      </c>
      <c r="CB15" s="6">
        <v>29.930777096070141</v>
      </c>
      <c r="CC15" s="6">
        <v>30.07565306922795</v>
      </c>
      <c r="CD15" s="6">
        <v>30.220441005155781</v>
      </c>
      <c r="CE15" s="6">
        <v>30.365291603915299</v>
      </c>
      <c r="CF15" s="6">
        <v>30.510373904195951</v>
      </c>
      <c r="CG15" s="6">
        <v>30.65587967970578</v>
      </c>
      <c r="CH15" s="6">
        <v>30.802029180913621</v>
      </c>
      <c r="CI15" s="6">
        <v>30.94907876518652</v>
      </c>
      <c r="CJ15" s="6">
        <v>31.097331236267571</v>
      </c>
      <c r="CK15" s="6">
        <v>31.247150169653061</v>
      </c>
      <c r="CL15" s="6">
        <v>31.398980274304829</v>
      </c>
      <c r="CM15" s="6">
        <v>31.553377210646609</v>
      </c>
      <c r="CN15" s="6">
        <v>31.711052828069509</v>
      </c>
      <c r="CO15" s="2">
        <v>31.87294678782175</v>
      </c>
      <c r="CP15" s="2">
        <v>32.040346090709939</v>
      </c>
      <c r="CQ15" s="2">
        <v>32.215098323492938</v>
      </c>
      <c r="CR15" s="2">
        <v>32.400027026892033</v>
      </c>
      <c r="CS15" s="2">
        <v>32.599845328587733</v>
      </c>
      <c r="CT15" s="2">
        <v>32.823566589407051</v>
      </c>
      <c r="CU15" s="2">
        <v>33.09321272983091</v>
      </c>
      <c r="CV15" s="2">
        <v>33.515571758376787</v>
      </c>
      <c r="CW15" s="2">
        <v>34</v>
      </c>
      <c r="CX15" s="2">
        <v>34</v>
      </c>
      <c r="CY15" s="6">
        <f t="shared" ref="CY15:CY78" si="1">CY3</f>
        <v>1</v>
      </c>
    </row>
    <row r="16" spans="1:103" x14ac:dyDescent="0.2">
      <c r="A16">
        <v>6.1666999999999996</v>
      </c>
      <c r="B16" s="2">
        <v>2.1738418727310709</v>
      </c>
      <c r="C16" s="2">
        <v>5.0888173034452233</v>
      </c>
      <c r="D16" s="2">
        <v>7.0817581963014282</v>
      </c>
      <c r="E16" s="2">
        <v>8.4254376262174233</v>
      </c>
      <c r="F16" s="2">
        <v>9.4938735263762908</v>
      </c>
      <c r="G16" s="2">
        <v>10.400806381299381</v>
      </c>
      <c r="H16" s="2">
        <v>11.198571708848849</v>
      </c>
      <c r="I16" s="2">
        <v>11.91629095701043</v>
      </c>
      <c r="J16" s="2">
        <v>12.57210993064013</v>
      </c>
      <c r="K16" s="2">
        <v>13.178227219869891</v>
      </c>
      <c r="L16" s="6">
        <v>13.743304560249859</v>
      </c>
      <c r="M16" s="6">
        <v>14.27349503351148</v>
      </c>
      <c r="N16" s="6">
        <v>14.7738455274998</v>
      </c>
      <c r="O16" s="6">
        <v>15.248876103270121</v>
      </c>
      <c r="P16" s="6">
        <v>15.701343031740731</v>
      </c>
      <c r="Q16" s="6">
        <v>16.13309769543503</v>
      </c>
      <c r="R16" s="6">
        <v>16.54665811347413</v>
      </c>
      <c r="S16" s="6">
        <v>16.943777925037601</v>
      </c>
      <c r="T16" s="6">
        <v>17.325947425787</v>
      </c>
      <c r="U16" s="6">
        <v>17.69444597663507</v>
      </c>
      <c r="V16" s="6">
        <v>18.050381731551859</v>
      </c>
      <c r="W16" s="6">
        <v>18.394722241719869</v>
      </c>
      <c r="X16" s="6">
        <v>18.728318371818741</v>
      </c>
      <c r="Y16" s="6">
        <v>19.051923231651131</v>
      </c>
      <c r="Z16" s="6">
        <v>19.366207336632929</v>
      </c>
      <c r="AA16" s="6">
        <v>19.671770876493159</v>
      </c>
      <c r="AB16" s="6">
        <v>19.96915373918095</v>
      </c>
      <c r="AC16" s="6">
        <v>20.258843772678091</v>
      </c>
      <c r="AD16" s="6">
        <v>20.54128364943352</v>
      </c>
      <c r="AE16" s="6">
        <v>20.816876612214671</v>
      </c>
      <c r="AF16" s="6">
        <v>21.08599131678357</v>
      </c>
      <c r="AG16" s="6">
        <v>21.348965939485129</v>
      </c>
      <c r="AH16" s="6">
        <v>21.606111682116261</v>
      </c>
      <c r="AI16" s="6">
        <v>21.8577157792094</v>
      </c>
      <c r="AJ16" s="6">
        <v>22.104044091898309</v>
      </c>
      <c r="AK16" s="6">
        <v>22.345343356252769</v>
      </c>
      <c r="AL16" s="6">
        <v>22.581843141220752</v>
      </c>
      <c r="AM16" s="6">
        <v>22.813757561257859</v>
      </c>
      <c r="AN16" s="6">
        <v>23.041286780730129</v>
      </c>
      <c r="AO16" s="6">
        <v>23.264618340780391</v>
      </c>
      <c r="AP16" s="6">
        <v>23.483928334199391</v>
      </c>
      <c r="AQ16" s="6">
        <v>23.699382449672331</v>
      </c>
      <c r="AR16" s="6">
        <v>23.91113690337572</v>
      </c>
      <c r="AS16" s="6">
        <v>24.119339273120168</v>
      </c>
      <c r="AT16" s="6">
        <v>24.324129247949362</v>
      </c>
      <c r="AU16" s="6">
        <v>24.525639304218579</v>
      </c>
      <c r="AV16" s="6">
        <v>24.723995317612289</v>
      </c>
      <c r="AW16" s="6">
        <v>24.91931711926027</v>
      </c>
      <c r="AX16" s="6">
        <v>25.11171900302827</v>
      </c>
      <c r="AY16" s="6">
        <v>25.301310190154929</v>
      </c>
      <c r="AZ16" s="7">
        <v>25.488195256651789</v>
      </c>
      <c r="BA16" s="6">
        <v>25.67247452825352</v>
      </c>
      <c r="BB16" s="6">
        <v>25.85424444718176</v>
      </c>
      <c r="BC16" s="6">
        <v>26.03359791455426</v>
      </c>
      <c r="BD16" s="6">
        <v>26.210624611917279</v>
      </c>
      <c r="BE16" s="6">
        <v>26.38541130509671</v>
      </c>
      <c r="BF16" s="6">
        <v>26.558042133342969</v>
      </c>
      <c r="BG16" s="6">
        <v>26.728598886583679</v>
      </c>
      <c r="BH16" s="6">
        <v>26.897161273491921</v>
      </c>
      <c r="BI16" s="6">
        <v>27.063807183026888</v>
      </c>
      <c r="BJ16" s="6">
        <v>27.228612942107969</v>
      </c>
      <c r="BK16" s="6">
        <v>27.391653572146559</v>
      </c>
      <c r="BL16" s="6">
        <v>27.553003047286818</v>
      </c>
      <c r="BM16" s="6">
        <v>27.712734557406218</v>
      </c>
      <c r="BN16" s="6">
        <v>27.870920779209531</v>
      </c>
      <c r="BO16" s="6">
        <v>28.027634159132859</v>
      </c>
      <c r="BP16" s="6">
        <v>28.182947212277039</v>
      </c>
      <c r="BQ16" s="6">
        <v>28.336932842242899</v>
      </c>
      <c r="BR16" s="6">
        <v>28.489664687579229</v>
      </c>
      <c r="BS16" s="6">
        <v>28.6412175016311</v>
      </c>
      <c r="BT16" s="6">
        <v>28.79166757395809</v>
      </c>
      <c r="BU16" s="6">
        <v>28.941093203269212</v>
      </c>
      <c r="BV16" s="6">
        <v>29.089575234122162</v>
      </c>
      <c r="BW16" s="6">
        <v>29.237197672625449</v>
      </c>
      <c r="BX16" s="6">
        <v>29.384048400306099</v>
      </c>
      <c r="BY16" s="6">
        <v>29.530220010492069</v>
      </c>
      <c r="BZ16" s="6">
        <v>29.67581079848588</v>
      </c>
      <c r="CA16" s="6">
        <v>29.820925946154901</v>
      </c>
      <c r="CB16" s="6">
        <v>29.965678954334368</v>
      </c>
      <c r="CC16" s="6">
        <v>30.11019339411304</v>
      </c>
      <c r="CD16" s="6">
        <v>30.25460507288641</v>
      </c>
      <c r="CE16" s="6">
        <v>30.399064746461971</v>
      </c>
      <c r="CF16" s="6">
        <v>30.54374155989187</v>
      </c>
      <c r="CG16" s="6">
        <v>30.68882747578051</v>
      </c>
      <c r="CH16" s="6">
        <v>30.834543063884102</v>
      </c>
      <c r="CI16" s="6">
        <v>30.98114520415319</v>
      </c>
      <c r="CJ16" s="6">
        <v>31.1289375394174</v>
      </c>
      <c r="CK16" s="6">
        <v>31.278284980644219</v>
      </c>
      <c r="CL16" s="6">
        <v>31.429634362504519</v>
      </c>
      <c r="CM16" s="6">
        <v>31.583544757748601</v>
      </c>
      <c r="CN16" s="6">
        <v>31.740733588117749</v>
      </c>
      <c r="CO16" s="2">
        <v>31.90214986341908</v>
      </c>
      <c r="CP16" s="2">
        <v>32.069096895373988</v>
      </c>
      <c r="CQ16" s="2">
        <v>32.243452359682671</v>
      </c>
      <c r="CR16" s="2">
        <v>32.428099926011278</v>
      </c>
      <c r="CS16" s="2">
        <v>32.627888149644242</v>
      </c>
      <c r="CT16" s="2">
        <v>32.852200682037036</v>
      </c>
      <c r="CU16" s="2">
        <v>33.124528267490483</v>
      </c>
      <c r="CV16" s="2">
        <v>33.572732772058821</v>
      </c>
      <c r="CW16" s="2">
        <v>34</v>
      </c>
      <c r="CX16" s="2">
        <v>34</v>
      </c>
      <c r="CY16" s="6">
        <f t="shared" si="1"/>
        <v>2</v>
      </c>
    </row>
    <row r="17" spans="1:103" x14ac:dyDescent="0.2">
      <c r="A17">
        <v>6.25</v>
      </c>
      <c r="B17" s="2">
        <v>1.3708550028711399</v>
      </c>
      <c r="C17" s="2">
        <v>4.9736900844186591</v>
      </c>
      <c r="D17" s="2">
        <v>7.012042578333241</v>
      </c>
      <c r="E17" s="2">
        <v>8.3723844515965222</v>
      </c>
      <c r="F17" s="2">
        <v>9.4509088765588789</v>
      </c>
      <c r="G17" s="2">
        <v>10.365148525292719</v>
      </c>
      <c r="H17" s="2">
        <v>11.16870404695146</v>
      </c>
      <c r="I17" s="2">
        <v>11.89125877113541</v>
      </c>
      <c r="J17" s="2">
        <v>12.55125346788483</v>
      </c>
      <c r="K17" s="2">
        <v>13.16105982569775</v>
      </c>
      <c r="L17" s="6">
        <v>13.72944963542095</v>
      </c>
      <c r="M17" s="6">
        <v>14.26290757304616</v>
      </c>
      <c r="N17" s="6">
        <v>14.7663869613313</v>
      </c>
      <c r="O17" s="6">
        <v>15.243772377404991</v>
      </c>
      <c r="P17" s="6">
        <v>15.69817699194787</v>
      </c>
      <c r="Q17" s="6">
        <v>16.132141457200039</v>
      </c>
      <c r="R17" s="6">
        <v>16.547771432903069</v>
      </c>
      <c r="S17" s="6">
        <v>16.946835391596199</v>
      </c>
      <c r="T17" s="6">
        <v>17.33083587182989</v>
      </c>
      <c r="U17" s="6">
        <v>17.70103701209198</v>
      </c>
      <c r="V17" s="6">
        <v>18.058558891056659</v>
      </c>
      <c r="W17" s="6">
        <v>18.40432916656793</v>
      </c>
      <c r="X17" s="6">
        <v>18.739377975738972</v>
      </c>
      <c r="Y17" s="6">
        <v>19.064579317110532</v>
      </c>
      <c r="Z17" s="6">
        <v>19.380185648770119</v>
      </c>
      <c r="AA17" s="6">
        <v>19.687006033936761</v>
      </c>
      <c r="AB17" s="6">
        <v>19.985584269280579</v>
      </c>
      <c r="AC17" s="6">
        <v>20.276411707292599</v>
      </c>
      <c r="AD17" s="6">
        <v>20.559934178749749</v>
      </c>
      <c r="AE17" s="6">
        <v>20.836557786122949</v>
      </c>
      <c r="AF17" s="6">
        <v>21.10665378555823</v>
      </c>
      <c r="AG17" s="6">
        <v>21.37056272720503</v>
      </c>
      <c r="AH17" s="6">
        <v>21.62859798755553</v>
      </c>
      <c r="AI17" s="6">
        <v>21.881048799932021</v>
      </c>
      <c r="AJ17" s="6">
        <v>22.12818286807574</v>
      </c>
      <c r="AK17" s="6">
        <v>22.37024863134387</v>
      </c>
      <c r="AL17" s="6">
        <v>22.607477237146451</v>
      </c>
      <c r="AM17" s="6">
        <v>22.84008426609854</v>
      </c>
      <c r="AN17" s="6">
        <v>23.06827124729331</v>
      </c>
      <c r="AO17" s="6">
        <v>23.292226994645929</v>
      </c>
      <c r="AP17" s="6">
        <v>23.51212879006183</v>
      </c>
      <c r="AQ17" s="6">
        <v>23.72814343497506</v>
      </c>
      <c r="AR17" s="6">
        <v>23.940428188376369</v>
      </c>
      <c r="AS17" s="6">
        <v>24.149131606647011</v>
      </c>
      <c r="AT17" s="6">
        <v>24.354394298209439</v>
      </c>
      <c r="AU17" s="6">
        <v>24.55634960410281</v>
      </c>
      <c r="AV17" s="6">
        <v>24.75512421401449</v>
      </c>
      <c r="AW17" s="6">
        <v>24.95083872598742</v>
      </c>
      <c r="AX17" s="6">
        <v>25.1436081569313</v>
      </c>
      <c r="AY17" s="6">
        <v>25.333542410153289</v>
      </c>
      <c r="AZ17" s="7">
        <v>25.520746705363191</v>
      </c>
      <c r="BA17" s="6">
        <v>25.705321975972758</v>
      </c>
      <c r="BB17" s="6">
        <v>25.88736523798126</v>
      </c>
      <c r="BC17" s="6">
        <v>26.066969934303469</v>
      </c>
      <c r="BD17" s="6">
        <v>26.244226258039959</v>
      </c>
      <c r="BE17" s="6">
        <v>26.419221457904172</v>
      </c>
      <c r="BF17" s="6">
        <v>26.59204012879859</v>
      </c>
      <c r="BG17" s="6">
        <v>26.762764490369442</v>
      </c>
      <c r="BH17" s="6">
        <v>26.931474656261688</v>
      </c>
      <c r="BI17" s="6">
        <v>27.0982488967447</v>
      </c>
      <c r="BJ17" s="6">
        <v>27.263163897381979</v>
      </c>
      <c r="BK17" s="6">
        <v>27.426295016481902</v>
      </c>
      <c r="BL17" s="6">
        <v>27.587716544193551</v>
      </c>
      <c r="BM17" s="6">
        <v>27.747501966311731</v>
      </c>
      <c r="BN17" s="6">
        <v>27.905724236140241</v>
      </c>
      <c r="BO17" s="6">
        <v>28.062456058146541</v>
      </c>
      <c r="BP17" s="6">
        <v>28.217770187648188</v>
      </c>
      <c r="BQ17" s="6">
        <v>28.371739751427651</v>
      </c>
      <c r="BR17" s="6">
        <v>28.524438595017749</v>
      </c>
      <c r="BS17" s="6">
        <v>28.67594166348524</v>
      </c>
      <c r="BT17" s="6">
        <v>28.826325423933039</v>
      </c>
      <c r="BU17" s="6">
        <v>28.975668339736458</v>
      </c>
      <c r="BV17" s="6">
        <v>29.124051408850939</v>
      </c>
      <c r="BW17" s="6">
        <v>29.271558781552532</v>
      </c>
      <c r="BX17" s="6">
        <v>29.41827847693941</v>
      </c>
      <c r="BY17" s="6">
        <v>29.564303222773201</v>
      </c>
      <c r="BZ17" s="6">
        <v>29.709731450254701</v>
      </c>
      <c r="CA17" s="6">
        <v>29.854668484808059</v>
      </c>
      <c r="CB17" s="6">
        <v>29.999227986908188</v>
      </c>
      <c r="CC17" s="6">
        <v>30.143533714942961</v>
      </c>
      <c r="CD17" s="6">
        <v>30.287721707344591</v>
      </c>
      <c r="CE17" s="6">
        <v>30.43194301728164</v>
      </c>
      <c r="CF17" s="6">
        <v>30.576367185624971</v>
      </c>
      <c r="CG17" s="6">
        <v>30.721186715624391</v>
      </c>
      <c r="CH17" s="6">
        <v>30.866622930512939</v>
      </c>
      <c r="CI17" s="6">
        <v>31.012933778160129</v>
      </c>
      <c r="CJ17" s="6">
        <v>31.160424438894658</v>
      </c>
      <c r="CK17" s="6">
        <v>31.30946207367337</v>
      </c>
      <c r="CL17" s="6">
        <v>31.460496871453788</v>
      </c>
      <c r="CM17" s="6">
        <v>31.614093018281061</v>
      </c>
      <c r="CN17" s="6">
        <v>31.77097594985505</v>
      </c>
      <c r="CO17" s="2">
        <v>31.932107688097119</v>
      </c>
      <c r="CP17" s="2">
        <v>32.098813668844507</v>
      </c>
      <c r="CQ17" s="2">
        <v>32.27301158029735</v>
      </c>
      <c r="CR17" s="2">
        <v>32.457663943901949</v>
      </c>
      <c r="CS17" s="2">
        <v>32.657795632009453</v>
      </c>
      <c r="CT17" s="2">
        <v>32.883273813867817</v>
      </c>
      <c r="CU17" s="2">
        <v>33.159560527116177</v>
      </c>
      <c r="CV17" s="2">
        <v>33.653263378359583</v>
      </c>
      <c r="CW17" s="2">
        <v>34</v>
      </c>
      <c r="CX17" s="2">
        <v>34</v>
      </c>
      <c r="CY17" s="6">
        <f t="shared" si="1"/>
        <v>3</v>
      </c>
    </row>
    <row r="18" spans="1:103" x14ac:dyDescent="0.2">
      <c r="A18">
        <v>6.3333000000000004</v>
      </c>
      <c r="B18" s="2">
        <v>0</v>
      </c>
      <c r="C18" s="2">
        <v>4.841958300015234</v>
      </c>
      <c r="D18" s="2">
        <v>6.9283910874114358</v>
      </c>
      <c r="E18" s="2">
        <v>8.3050676934369481</v>
      </c>
      <c r="F18" s="2">
        <v>9.3931798702403579</v>
      </c>
      <c r="G18" s="2">
        <v>10.3142636318396</v>
      </c>
      <c r="H18" s="2">
        <v>11.12321188002077</v>
      </c>
      <c r="I18" s="2">
        <v>11.850267603179869</v>
      </c>
      <c r="J18" s="2">
        <v>12.514159125763751</v>
      </c>
      <c r="K18" s="2">
        <v>13.12742369507923</v>
      </c>
      <c r="L18" s="6">
        <v>13.698936566083329</v>
      </c>
      <c r="M18" s="6">
        <v>14.235251220785351</v>
      </c>
      <c r="N18" s="6">
        <v>14.741369032526091</v>
      </c>
      <c r="O18" s="6">
        <v>15.22120948712894</v>
      </c>
      <c r="P18" s="6">
        <v>15.677911957169631</v>
      </c>
      <c r="Q18" s="6">
        <v>16.114037307177959</v>
      </c>
      <c r="R18" s="6">
        <v>16.53170715575034</v>
      </c>
      <c r="S18" s="6">
        <v>16.932702830401659</v>
      </c>
      <c r="T18" s="6">
        <v>17.318537405567479</v>
      </c>
      <c r="U18" s="6">
        <v>17.690509258605839</v>
      </c>
      <c r="V18" s="6">
        <v>18.049742624572438</v>
      </c>
      <c r="W18" s="6">
        <v>18.397218808806858</v>
      </c>
      <c r="X18" s="6">
        <v>18.733800559093488</v>
      </c>
      <c r="Y18" s="6">
        <v>19.06025134448355</v>
      </c>
      <c r="Z18" s="6">
        <v>19.377250784132421</v>
      </c>
      <c r="AA18" s="6">
        <v>19.685407126188981</v>
      </c>
      <c r="AB18" s="6">
        <v>19.985267438348892</v>
      </c>
      <c r="AC18" s="6">
        <v>20.27732600326399</v>
      </c>
      <c r="AD18" s="6">
        <v>20.562031291172911</v>
      </c>
      <c r="AE18" s="6">
        <v>20.839791794200529</v>
      </c>
      <c r="AF18" s="6">
        <v>21.110980941965071</v>
      </c>
      <c r="AG18" s="6">
        <v>21.375902554771709</v>
      </c>
      <c r="AH18" s="6">
        <v>21.634732940870752</v>
      </c>
      <c r="AI18" s="6">
        <v>21.888029603378261</v>
      </c>
      <c r="AJ18" s="6">
        <v>22.13608460810639</v>
      </c>
      <c r="AK18" s="6">
        <v>22.379099289095048</v>
      </c>
      <c r="AL18" s="6">
        <v>22.617307211701561</v>
      </c>
      <c r="AM18" s="6">
        <v>22.850763549461409</v>
      </c>
      <c r="AN18" s="6">
        <v>23.079957804201651</v>
      </c>
      <c r="AO18" s="6">
        <v>23.30470478035873</v>
      </c>
      <c r="AP18" s="6">
        <v>23.52534950413369</v>
      </c>
      <c r="AQ18" s="6">
        <v>23.74207854033445</v>
      </c>
      <c r="AR18" s="6">
        <v>23.955050038087599</v>
      </c>
      <c r="AS18" s="6">
        <v>24.164413391518242</v>
      </c>
      <c r="AT18" s="6">
        <v>24.370309998561829</v>
      </c>
      <c r="AU18" s="6">
        <v>24.572873945243639</v>
      </c>
      <c r="AV18" s="6">
        <v>24.772232625017541</v>
      </c>
      <c r="AW18" s="6">
        <v>24.968507301435519</v>
      </c>
      <c r="AX18" s="6">
        <v>25.161813621319329</v>
      </c>
      <c r="AY18" s="6">
        <v>25.352262084687698</v>
      </c>
      <c r="AZ18" s="7">
        <v>25.539958476925889</v>
      </c>
      <c r="BA18" s="6">
        <v>25.725004268045449</v>
      </c>
      <c r="BB18" s="6">
        <v>25.907496983350459</v>
      </c>
      <c r="BC18" s="6">
        <v>26.087530549387711</v>
      </c>
      <c r="BD18" s="6">
        <v>26.26519561869981</v>
      </c>
      <c r="BE18" s="6">
        <v>26.4405798766125</v>
      </c>
      <c r="BF18" s="6">
        <v>26.613768333064112</v>
      </c>
      <c r="BG18" s="6">
        <v>26.78484360232077</v>
      </c>
      <c r="BH18" s="6">
        <v>26.95388617331291</v>
      </c>
      <c r="BI18" s="6">
        <v>27.120974673276262</v>
      </c>
      <c r="BJ18" s="6">
        <v>27.28618612738423</v>
      </c>
      <c r="BK18" s="6">
        <v>27.44959621712189</v>
      </c>
      <c r="BL18" s="6">
        <v>27.61127954028024</v>
      </c>
      <c r="BM18" s="6">
        <v>27.77130987565091</v>
      </c>
      <c r="BN18" s="6">
        <v>27.92976045578822</v>
      </c>
      <c r="BO18" s="6">
        <v>28.086704251593599</v>
      </c>
      <c r="BP18" s="6">
        <v>28.242214272987841</v>
      </c>
      <c r="BQ18" s="6">
        <v>28.396363890599599</v>
      </c>
      <c r="BR18" s="6">
        <v>28.54922718425183</v>
      </c>
      <c r="BS18" s="6">
        <v>28.700879325123509</v>
      </c>
      <c r="BT18" s="6">
        <v>28.851396999871859</v>
      </c>
      <c r="BU18" s="6">
        <v>29.000858886814431</v>
      </c>
      <c r="BV18" s="6">
        <v>29.149346196619302</v>
      </c>
      <c r="BW18" s="6">
        <v>29.29694329301217</v>
      </c>
      <c r="BX18" s="6">
        <v>29.443738413027649</v>
      </c>
      <c r="BY18" s="6">
        <v>29.589824511653479</v>
      </c>
      <c r="BZ18" s="6">
        <v>29.73530026283467</v>
      </c>
      <c r="CA18" s="6">
        <v>29.88027125842968</v>
      </c>
      <c r="CB18" s="6">
        <v>30.024851459883919</v>
      </c>
      <c r="CC18" s="6">
        <v>30.169164975656511</v>
      </c>
      <c r="CD18" s="6">
        <v>30.31334826315079</v>
      </c>
      <c r="CE18" s="6">
        <v>30.457552890675569</v>
      </c>
      <c r="CF18" s="6">
        <v>30.601949048509969</v>
      </c>
      <c r="CG18" s="6">
        <v>30.746730077658508</v>
      </c>
      <c r="CH18" s="6">
        <v>30.892118405588381</v>
      </c>
      <c r="CI18" s="6">
        <v>31.03837346606122</v>
      </c>
      <c r="CJ18" s="6">
        <v>31.185802480690459</v>
      </c>
      <c r="CK18" s="6">
        <v>31.334775476222109</v>
      </c>
      <c r="CL18" s="6">
        <v>31.48574676188667</v>
      </c>
      <c r="CM18" s="6">
        <v>31.63928661115877</v>
      </c>
      <c r="CN18" s="6">
        <v>31.79612974869427</v>
      </c>
      <c r="CO18" s="2">
        <v>31.957252942943491</v>
      </c>
      <c r="CP18" s="2">
        <v>32.124006243641418</v>
      </c>
      <c r="CQ18" s="2">
        <v>32.298351217686943</v>
      </c>
      <c r="CR18" s="2">
        <v>32.483336011617638</v>
      </c>
      <c r="CS18" s="2">
        <v>32.6841762418751</v>
      </c>
      <c r="CT18" s="2">
        <v>32.911265644658542</v>
      </c>
      <c r="CU18" s="2">
        <v>33.192288236112439</v>
      </c>
      <c r="CV18" s="2">
        <v>33.777353256183041</v>
      </c>
      <c r="CW18" s="2">
        <v>34</v>
      </c>
      <c r="CX18" s="2">
        <v>34</v>
      </c>
      <c r="CY18" s="6">
        <f t="shared" si="1"/>
        <v>4</v>
      </c>
    </row>
    <row r="19" spans="1:103" x14ac:dyDescent="0.2">
      <c r="A19">
        <v>6.4166999999999996</v>
      </c>
      <c r="B19" s="2">
        <v>0</v>
      </c>
      <c r="C19" s="2">
        <v>4.6343950025396641</v>
      </c>
      <c r="D19" s="2">
        <v>6.7931367005094767</v>
      </c>
      <c r="E19" s="2">
        <v>8.1921040740046198</v>
      </c>
      <c r="F19" s="2">
        <v>9.2927911231529805</v>
      </c>
      <c r="G19" s="2">
        <v>10.222677967876161</v>
      </c>
      <c r="H19" s="2">
        <v>11.03850471006378</v>
      </c>
      <c r="I19" s="2">
        <v>11.77129169891059</v>
      </c>
      <c r="J19" s="2">
        <v>12.44015686987678</v>
      </c>
      <c r="K19" s="2">
        <v>13.05785677090409</v>
      </c>
      <c r="L19" s="6">
        <v>13.63340085685655</v>
      </c>
      <c r="M19" s="6">
        <v>14.17343012019478</v>
      </c>
      <c r="N19" s="6">
        <v>14.683005936090479</v>
      </c>
      <c r="O19" s="6">
        <v>15.166090643885751</v>
      </c>
      <c r="P19" s="6">
        <v>15.62585527759474</v>
      </c>
      <c r="Q19" s="6">
        <v>16.064884774230219</v>
      </c>
      <c r="R19" s="6">
        <v>16.485319510017138</v>
      </c>
      <c r="S19" s="6">
        <v>16.88895574307784</v>
      </c>
      <c r="T19" s="6">
        <v>17.277318655402819</v>
      </c>
      <c r="U19" s="6">
        <v>17.651716604774641</v>
      </c>
      <c r="V19" s="6">
        <v>18.013282173466351</v>
      </c>
      <c r="W19" s="6">
        <v>18.36300373880281</v>
      </c>
      <c r="X19" s="6">
        <v>18.701750109665799</v>
      </c>
      <c r="Y19" s="6">
        <v>19.03029000383097</v>
      </c>
      <c r="Z19" s="6">
        <v>19.349307628170649</v>
      </c>
      <c r="AA19" s="6">
        <v>19.659415274566349</v>
      </c>
      <c r="AB19" s="6">
        <v>19.961163602086899</v>
      </c>
      <c r="AC19" s="6">
        <v>20.255050104973989</v>
      </c>
      <c r="AD19" s="6">
        <v>20.54152614337896</v>
      </c>
      <c r="AE19" s="6">
        <v>20.82100282464549</v>
      </c>
      <c r="AF19" s="6">
        <v>21.093855957256149</v>
      </c>
      <c r="AG19" s="6">
        <v>21.360430250592149</v>
      </c>
      <c r="AH19" s="6">
        <v>21.621042896736299</v>
      </c>
      <c r="AI19" s="6">
        <v>21.87598664242768</v>
      </c>
      <c r="AJ19" s="6">
        <v>22.12553243765058</v>
      </c>
      <c r="AK19" s="6">
        <v>22.36993173056079</v>
      </c>
      <c r="AL19" s="6">
        <v>22.60941846532566</v>
      </c>
      <c r="AM19" s="6">
        <v>22.844210829104188</v>
      </c>
      <c r="AN19" s="6">
        <v>23.074512786175021</v>
      </c>
      <c r="AO19" s="6">
        <v>23.300515430647899</v>
      </c>
      <c r="AP19" s="6">
        <v>23.522398183907239</v>
      </c>
      <c r="AQ19" s="6">
        <v>23.74032985865588</v>
      </c>
      <c r="AR19" s="6">
        <v>23.95446960794451</v>
      </c>
      <c r="AS19" s="6">
        <v>24.16496777472241</v>
      </c>
      <c r="AT19" s="6">
        <v>24.37196665510336</v>
      </c>
      <c r="AU19" s="6">
        <v>24.575601186607891</v>
      </c>
      <c r="AV19" s="6">
        <v>24.775999571041599</v>
      </c>
      <c r="AW19" s="6">
        <v>24.973283840338361</v>
      </c>
      <c r="AX19" s="6">
        <v>25.1675703725891</v>
      </c>
      <c r="AY19" s="6">
        <v>25.358760577777058</v>
      </c>
      <c r="AZ19" s="7">
        <v>25.54723116985468</v>
      </c>
      <c r="BA19" s="6">
        <v>25.733098277704439</v>
      </c>
      <c r="BB19" s="6">
        <v>25.91650611366223</v>
      </c>
      <c r="BC19" s="6">
        <v>26.09741851589451</v>
      </c>
      <c r="BD19" s="6">
        <v>26.27610809068528</v>
      </c>
      <c r="BE19" s="6">
        <v>26.45243018554612</v>
      </c>
      <c r="BF19" s="6">
        <v>26.626386437668319</v>
      </c>
      <c r="BG19" s="6">
        <v>26.79820539371924</v>
      </c>
      <c r="BH19" s="6">
        <v>26.967968014331731</v>
      </c>
      <c r="BI19" s="6">
        <v>27.13575338083886</v>
      </c>
      <c r="BJ19" s="6">
        <v>27.30163895617239</v>
      </c>
      <c r="BK19" s="6">
        <v>27.465700844501299</v>
      </c>
      <c r="BL19" s="6">
        <v>27.6280140525113</v>
      </c>
      <c r="BM19" s="6">
        <v>27.78865275543064</v>
      </c>
      <c r="BN19" s="6">
        <v>27.94769057119877</v>
      </c>
      <c r="BO19" s="6">
        <v>28.10520084656762</v>
      </c>
      <c r="BP19" s="6">
        <v>28.261256959443958</v>
      </c>
      <c r="BQ19" s="6">
        <v>28.415932642453441</v>
      </c>
      <c r="BR19" s="6">
        <v>28.569302333573901</v>
      </c>
      <c r="BS19" s="6">
        <v>28.721441560798588</v>
      </c>
      <c r="BT19" s="6">
        <v>28.872427369220929</v>
      </c>
      <c r="BU19" s="6">
        <v>29.022338800778378</v>
      </c>
      <c r="BV19" s="6">
        <v>29.17125743928392</v>
      </c>
      <c r="BW19" s="6">
        <v>29.319268036492691</v>
      </c>
      <c r="BX19" s="6">
        <v>29.466459239048788</v>
      </c>
      <c r="BY19" s="6">
        <v>29.612924441591101</v>
      </c>
      <c r="BZ19" s="6">
        <v>29.758762798570601</v>
      </c>
      <c r="CA19" s="6">
        <v>29.904080437181221</v>
      </c>
      <c r="CB19" s="6">
        <v>30.04899192730208</v>
      </c>
      <c r="CC19" s="6">
        <v>30.193622083095139</v>
      </c>
      <c r="CD19" s="6">
        <v>30.3381081973255</v>
      </c>
      <c r="CE19" s="6">
        <v>30.482602847327929</v>
      </c>
      <c r="CF19" s="6">
        <v>30.627277466764092</v>
      </c>
      <c r="CG19" s="6">
        <v>30.772326959488659</v>
      </c>
      <c r="CH19" s="6">
        <v>30.917975756880129</v>
      </c>
      <c r="CI19" s="6">
        <v>31.06448591506555</v>
      </c>
      <c r="CJ19" s="6">
        <v>31.212168161532048</v>
      </c>
      <c r="CK19" s="6">
        <v>31.361397319479369</v>
      </c>
      <c r="CL19" s="6">
        <v>31.512634430689111</v>
      </c>
      <c r="CM19" s="6">
        <v>31.666459500308459</v>
      </c>
      <c r="CN19" s="6">
        <v>31.823621815353199</v>
      </c>
      <c r="CO19" s="2">
        <v>31.98512087219412</v>
      </c>
      <c r="CP19" s="2">
        <v>32.152344119757622</v>
      </c>
      <c r="CQ19" s="2">
        <v>32.327319066068739</v>
      </c>
      <c r="CR19" s="2">
        <v>32.513221660547437</v>
      </c>
      <c r="CS19" s="2">
        <v>32.71555206912312</v>
      </c>
      <c r="CT19" s="2">
        <v>32.945498586048082</v>
      </c>
      <c r="CU19" s="2">
        <v>33.234258851667768</v>
      </c>
      <c r="CV19" s="2">
        <v>34</v>
      </c>
      <c r="CW19" s="2">
        <v>34</v>
      </c>
      <c r="CX19" s="2">
        <v>34</v>
      </c>
      <c r="CY19" s="6">
        <f t="shared" si="1"/>
        <v>5</v>
      </c>
    </row>
    <row r="20" spans="1:103" x14ac:dyDescent="0.2">
      <c r="A20">
        <v>6.5</v>
      </c>
      <c r="B20" s="2">
        <v>0</v>
      </c>
      <c r="C20" s="2">
        <v>4.4350489986989601</v>
      </c>
      <c r="D20" s="2">
        <v>6.662627273006545</v>
      </c>
      <c r="E20" s="2">
        <v>8.0805928986224558</v>
      </c>
      <c r="F20" s="2">
        <v>9.1915225968979417</v>
      </c>
      <c r="G20" s="2">
        <v>10.12841250763279</v>
      </c>
      <c r="H20" s="2">
        <v>10.949651047477181</v>
      </c>
      <c r="I20" s="2">
        <v>11.68693240180688</v>
      </c>
      <c r="J20" s="2">
        <v>12.359703789235111</v>
      </c>
      <c r="K20" s="2">
        <v>12.980902779575329</v>
      </c>
      <c r="L20" s="6">
        <v>13.559647127019209</v>
      </c>
      <c r="M20" s="6">
        <v>14.10264691679461</v>
      </c>
      <c r="N20" s="6">
        <v>14.615009904206831</v>
      </c>
      <c r="O20" s="6">
        <v>15.10073088258787</v>
      </c>
      <c r="P20" s="6">
        <v>15.563004397999819</v>
      </c>
      <c r="Q20" s="6">
        <v>16.00443293336566</v>
      </c>
      <c r="R20" s="6">
        <v>16.42717029868469</v>
      </c>
      <c r="S20" s="6">
        <v>16.83302327122361</v>
      </c>
      <c r="T20" s="6">
        <v>17.22352543529632</v>
      </c>
      <c r="U20" s="6">
        <v>17.59999198022264</v>
      </c>
      <c r="V20" s="6">
        <v>17.96356113169708</v>
      </c>
      <c r="W20" s="6">
        <v>18.3152259962241</v>
      </c>
      <c r="X20" s="6">
        <v>18.655859397348681</v>
      </c>
      <c r="Y20" s="6">
        <v>18.986233501130389</v>
      </c>
      <c r="Z20" s="6">
        <v>19.307035507918251</v>
      </c>
      <c r="AA20" s="6">
        <v>19.61888033347951</v>
      </c>
      <c r="AB20" s="6">
        <v>19.92232095710354</v>
      </c>
      <c r="AC20" s="6">
        <v>20.21785694119604</v>
      </c>
      <c r="AD20" s="6">
        <v>20.505941502859951</v>
      </c>
      <c r="AE20" s="6">
        <v>20.786987427833079</v>
      </c>
      <c r="AF20" s="6">
        <v>21.06137205079046</v>
      </c>
      <c r="AG20" s="6">
        <v>21.329441476565108</v>
      </c>
      <c r="AH20" s="6">
        <v>21.591514179571821</v>
      </c>
      <c r="AI20" s="6">
        <v>21.847884090343658</v>
      </c>
      <c r="AJ20" s="6">
        <v>22.098823256276901</v>
      </c>
      <c r="AK20" s="6">
        <v>22.344584146762511</v>
      </c>
      <c r="AL20" s="6">
        <v>22.58540165965044</v>
      </c>
      <c r="AM20" s="6">
        <v>22.821494875564579</v>
      </c>
      <c r="AN20" s="6">
        <v>23.053068598306471</v>
      </c>
      <c r="AO20" s="6">
        <v>23.280314712968</v>
      </c>
      <c r="AP20" s="6">
        <v>23.503413388049189</v>
      </c>
      <c r="AQ20" s="6">
        <v>23.722534143569561</v>
      </c>
      <c r="AR20" s="6">
        <v>23.937836803655632</v>
      </c>
      <c r="AS20" s="6">
        <v>24.149472349220432</v>
      </c>
      <c r="AT20" s="6">
        <v>24.357583683995021</v>
      </c>
      <c r="AU20" s="6">
        <v>24.562306325227642</v>
      </c>
      <c r="AV20" s="6">
        <v>24.763769028756411</v>
      </c>
      <c r="AW20" s="6">
        <v>24.962094356822881</v>
      </c>
      <c r="AX20" s="6">
        <v>25.157399195879751</v>
      </c>
      <c r="AY20" s="6">
        <v>25.349795230716069</v>
      </c>
      <c r="AZ20" s="7">
        <v>25.53938938044708</v>
      </c>
      <c r="BA20" s="6">
        <v>25.726284201269269</v>
      </c>
      <c r="BB20" s="6">
        <v>25.91057826034325</v>
      </c>
      <c r="BC20" s="6">
        <v>26.092366484723438</v>
      </c>
      <c r="BD20" s="6">
        <v>26.271740488891201</v>
      </c>
      <c r="BE20" s="6">
        <v>26.448788884157469</v>
      </c>
      <c r="BF20" s="6">
        <v>26.623597572975971</v>
      </c>
      <c r="BG20" s="6">
        <v>26.796250031042391</v>
      </c>
      <c r="BH20" s="6">
        <v>26.966827579947211</v>
      </c>
      <c r="BI20" s="6">
        <v>27.135409653098129</v>
      </c>
      <c r="BJ20" s="6">
        <v>27.302074057633838</v>
      </c>
      <c r="BK20" s="6">
        <v>27.466897235117361</v>
      </c>
      <c r="BL20" s="6">
        <v>27.62995452393023</v>
      </c>
      <c r="BM20" s="6">
        <v>27.791237881602559</v>
      </c>
      <c r="BN20" s="6">
        <v>27.950909233962239</v>
      </c>
      <c r="BO20" s="6">
        <v>28.108980175882529</v>
      </c>
      <c r="BP20" s="6">
        <v>28.265656615118939</v>
      </c>
      <c r="BQ20" s="6">
        <v>28.420967076082899</v>
      </c>
      <c r="BR20" s="6">
        <v>28.575155504594779</v>
      </c>
      <c r="BS20" s="6">
        <v>28.72813604779833</v>
      </c>
      <c r="BT20" s="6">
        <v>28.879739993288212</v>
      </c>
      <c r="BU20" s="6">
        <v>29.03025533717566</v>
      </c>
      <c r="BV20" s="6">
        <v>29.179764038439249</v>
      </c>
      <c r="BW20" s="6">
        <v>29.32835124726418</v>
      </c>
      <c r="BX20" s="6">
        <v>29.476106038817171</v>
      </c>
      <c r="BY20" s="6">
        <v>29.623122274914412</v>
      </c>
      <c r="BZ20" s="6">
        <v>29.769499626687889</v>
      </c>
      <c r="CA20" s="6">
        <v>29.915344801409748</v>
      </c>
      <c r="CB20" s="6">
        <v>30.060773030428241</v>
      </c>
      <c r="CC20" s="6">
        <v>30.205909894349269</v>
      </c>
      <c r="CD20" s="6">
        <v>30.350893588667159</v>
      </c>
      <c r="CE20" s="6">
        <v>30.495877771885471</v>
      </c>
      <c r="CF20" s="6">
        <v>30.641035194906319</v>
      </c>
      <c r="CG20" s="6">
        <v>30.78656239504269</v>
      </c>
      <c r="CH20" s="6">
        <v>30.932685866946318</v>
      </c>
      <c r="CI20" s="6">
        <v>31.079670324337869</v>
      </c>
      <c r="CJ20" s="6">
        <v>31.22782999074354</v>
      </c>
      <c r="CK20" s="6">
        <v>31.377544396465542</v>
      </c>
      <c r="CL20" s="6">
        <v>31.529281089122581</v>
      </c>
      <c r="CM20" s="6">
        <v>31.683629341765059</v>
      </c>
      <c r="CN20" s="6">
        <v>31.841352125280689</v>
      </c>
      <c r="CO20" s="2">
        <v>32.003470040468557</v>
      </c>
      <c r="CP20" s="2">
        <v>32.171404919422343</v>
      </c>
      <c r="CQ20" s="2">
        <v>32.34724444550595</v>
      </c>
      <c r="CR20" s="2">
        <v>32.534280762832019</v>
      </c>
      <c r="CS20" s="2">
        <v>32.738273362093302</v>
      </c>
      <c r="CT20" s="2">
        <v>32.97114559630603</v>
      </c>
      <c r="CU20" s="2">
        <v>33.267531376863573</v>
      </c>
      <c r="CV20" s="2">
        <v>34</v>
      </c>
      <c r="CW20" s="2">
        <v>34</v>
      </c>
      <c r="CX20" s="2">
        <v>34</v>
      </c>
      <c r="CY20" s="6">
        <f t="shared" si="1"/>
        <v>6</v>
      </c>
    </row>
    <row r="21" spans="1:103" x14ac:dyDescent="0.2">
      <c r="A21">
        <v>6.5833000000000004</v>
      </c>
      <c r="B21" s="2">
        <v>0</v>
      </c>
      <c r="C21" s="2">
        <v>4.1954930329783346</v>
      </c>
      <c r="D21" s="2">
        <v>6.5079348971329436</v>
      </c>
      <c r="E21" s="2">
        <v>7.9467942915802743</v>
      </c>
      <c r="F21" s="2">
        <v>9.0684898952428323</v>
      </c>
      <c r="G21" s="2">
        <v>10.012559297502641</v>
      </c>
      <c r="H21" s="2">
        <v>10.839275830184469</v>
      </c>
      <c r="I21" s="2">
        <v>11.5810846103895</v>
      </c>
      <c r="J21" s="2">
        <v>12.257791698255661</v>
      </c>
      <c r="K21" s="2">
        <v>12.88252781096171</v>
      </c>
      <c r="L21" s="6">
        <v>13.46452388205023</v>
      </c>
      <c r="M21" s="6">
        <v>14.0105607197711</v>
      </c>
      <c r="N21" s="6">
        <v>14.52579257384879</v>
      </c>
      <c r="O21" s="6">
        <v>15.01424609733289</v>
      </c>
      <c r="P21" s="6">
        <v>15.479138440072751</v>
      </c>
      <c r="Q21" s="6">
        <v>15.92308860715139</v>
      </c>
      <c r="R21" s="6">
        <v>16.348262803906241</v>
      </c>
      <c r="S21" s="6">
        <v>16.756477324007879</v>
      </c>
      <c r="T21" s="6">
        <v>17.14927321078633</v>
      </c>
      <c r="U21" s="6">
        <v>17.527971610714399</v>
      </c>
      <c r="V21" s="6">
        <v>17.893715589335219</v>
      </c>
      <c r="W21" s="6">
        <v>18.247502247493909</v>
      </c>
      <c r="X21" s="6">
        <v>18.590207753264071</v>
      </c>
      <c r="Y21" s="6">
        <v>18.922607110696742</v>
      </c>
      <c r="Z21" s="6">
        <v>19.24538995808998</v>
      </c>
      <c r="AA21" s="6">
        <v>19.559173329373841</v>
      </c>
      <c r="AB21" s="6">
        <v>19.864512063467039</v>
      </c>
      <c r="AC21" s="6">
        <v>20.161907371169441</v>
      </c>
      <c r="AD21" s="6">
        <v>20.451813943663652</v>
      </c>
      <c r="AE21" s="6">
        <v>20.734645895564991</v>
      </c>
      <c r="AF21" s="6">
        <v>21.01078176839766</v>
      </c>
      <c r="AG21" s="6">
        <v>21.280568770426761</v>
      </c>
      <c r="AH21" s="6">
        <v>21.544326391155899</v>
      </c>
      <c r="AI21" s="6">
        <v>21.802349500169949</v>
      </c>
      <c r="AJ21" s="6">
        <v>22.054911018004169</v>
      </c>
      <c r="AK21" s="6">
        <v>22.302264229665671</v>
      </c>
      <c r="AL21" s="6">
        <v>22.54464479809991</v>
      </c>
      <c r="AM21" s="6">
        <v>22.782272524389501</v>
      </c>
      <c r="AN21" s="6">
        <v>23.01535289313539</v>
      </c>
      <c r="AO21" s="6">
        <v>23.244078434807481</v>
      </c>
      <c r="AP21" s="6">
        <v>23.468629931494451</v>
      </c>
      <c r="AQ21" s="6">
        <v>23.689177488147578</v>
      </c>
      <c r="AR21" s="6">
        <v>23.905881487887619</v>
      </c>
      <c r="AS21" s="6">
        <v>24.11889344706039</v>
      </c>
      <c r="AT21" s="6">
        <v>24.328356783358402</v>
      </c>
      <c r="AU21" s="6">
        <v>24.534407508371409</v>
      </c>
      <c r="AV21" s="6">
        <v>24.737174854310929</v>
      </c>
      <c r="AW21" s="6">
        <v>24.93678184330885</v>
      </c>
      <c r="AX21" s="6">
        <v>25.13334580657142</v>
      </c>
      <c r="AY21" s="6">
        <v>25.32697885973533</v>
      </c>
      <c r="AZ21" s="7">
        <v>25.517788339994159</v>
      </c>
      <c r="BA21" s="6">
        <v>25.705877209913361</v>
      </c>
      <c r="BB21" s="6">
        <v>25.891344432313069</v>
      </c>
      <c r="BC21" s="6">
        <v>26.07428532015247</v>
      </c>
      <c r="BD21" s="6">
        <v>26.254791864986281</v>
      </c>
      <c r="BE21" s="6">
        <v>26.432953047273241</v>
      </c>
      <c r="BF21" s="6">
        <v>26.60885513159074</v>
      </c>
      <c r="BG21" s="6">
        <v>26.782581949645088</v>
      </c>
      <c r="BH21" s="6">
        <v>26.95421517385957</v>
      </c>
      <c r="BI21" s="6">
        <v>27.123834584272039</v>
      </c>
      <c r="BJ21" s="6">
        <v>27.291518331481399</v>
      </c>
      <c r="BK21" s="6">
        <v>27.457343198451412</v>
      </c>
      <c r="BL21" s="6">
        <v>27.621384864116351</v>
      </c>
      <c r="BM21" s="6">
        <v>27.783718171945431</v>
      </c>
      <c r="BN21" s="6">
        <v>27.94441740692362</v>
      </c>
      <c r="BO21" s="6">
        <v>28.103556584812999</v>
      </c>
      <c r="BP21" s="6">
        <v>28.26120975809366</v>
      </c>
      <c r="BQ21" s="6">
        <v>28.41745134367768</v>
      </c>
      <c r="BR21" s="6">
        <v>28.57235647838397</v>
      </c>
      <c r="BS21" s="6">
        <v>28.726001409312769</v>
      </c>
      <c r="BT21" s="6">
        <v>28.878463927737901</v>
      </c>
      <c r="BU21" s="6">
        <v>29.029823857045979</v>
      </c>
      <c r="BV21" s="6">
        <v>29.180163607729831</v>
      </c>
      <c r="BW21" s="6">
        <v>29.329568815680229</v>
      </c>
      <c r="BX21" s="6">
        <v>29.478077120216948</v>
      </c>
      <c r="BY21" s="6">
        <v>29.62574375521163</v>
      </c>
      <c r="BZ21" s="6">
        <v>29.772823696473441</v>
      </c>
      <c r="CA21" s="6">
        <v>29.91949990379889</v>
      </c>
      <c r="CB21" s="6">
        <v>30.065905480205949</v>
      </c>
      <c r="CC21" s="6">
        <v>30.21179552792551</v>
      </c>
      <c r="CD21" s="6">
        <v>30.357524777063119</v>
      </c>
      <c r="CE21" s="6">
        <v>30.503248239819499</v>
      </c>
      <c r="CF21" s="6">
        <v>30.649140306589651</v>
      </c>
      <c r="CG21" s="6">
        <v>30.79539953298579</v>
      </c>
      <c r="CH21" s="6">
        <v>30.94225494191868</v>
      </c>
      <c r="CI21" s="6">
        <v>31.089974474337389</v>
      </c>
      <c r="CJ21" s="6">
        <v>31.23887655919922</v>
      </c>
      <c r="CK21" s="6">
        <v>31.389346334921779</v>
      </c>
      <c r="CL21" s="6">
        <v>31.541859027037859</v>
      </c>
      <c r="CM21" s="6">
        <v>31.697014746733871</v>
      </c>
      <c r="CN21" s="6">
        <v>31.855592331534851</v>
      </c>
      <c r="CO21" s="2">
        <v>32.018636668157278</v>
      </c>
      <c r="CP21" s="2">
        <v>32.187608908517063</v>
      </c>
      <c r="CQ21" s="2">
        <v>32.364665256923622</v>
      </c>
      <c r="CR21" s="2">
        <v>32.553230010432522</v>
      </c>
      <c r="CS21" s="2">
        <v>32.759358877694559</v>
      </c>
      <c r="CT21" s="2">
        <v>32.995828709757923</v>
      </c>
      <c r="CU21" s="2">
        <v>33.301505100641911</v>
      </c>
      <c r="CV21" s="2">
        <v>34</v>
      </c>
      <c r="CW21" s="2">
        <v>34</v>
      </c>
      <c r="CX21" s="2">
        <v>34</v>
      </c>
      <c r="CY21" s="6">
        <f t="shared" si="1"/>
        <v>7</v>
      </c>
    </row>
    <row r="22" spans="1:103" x14ac:dyDescent="0.2">
      <c r="A22">
        <v>6.6666999999999996</v>
      </c>
      <c r="B22" s="2">
        <v>0</v>
      </c>
      <c r="C22" s="2">
        <v>3.9249680333335628</v>
      </c>
      <c r="D22" s="2">
        <v>6.3387243001287414</v>
      </c>
      <c r="E22" s="2">
        <v>7.7994630167699848</v>
      </c>
      <c r="F22" s="2">
        <v>8.9318961699036699</v>
      </c>
      <c r="G22" s="2">
        <v>9.8829269371263209</v>
      </c>
      <c r="H22" s="2">
        <v>10.71487319993914</v>
      </c>
      <c r="I22" s="2">
        <v>11.460974411263679</v>
      </c>
      <c r="J22" s="2">
        <v>12.141408201848799</v>
      </c>
      <c r="K22" s="2">
        <v>12.769501285453551</v>
      </c>
      <c r="L22" s="6">
        <v>13.3545971449701</v>
      </c>
      <c r="M22" s="6">
        <v>13.90354547074539</v>
      </c>
      <c r="N22" s="6">
        <v>14.421544827310109</v>
      </c>
      <c r="O22" s="6">
        <v>14.912651555326621</v>
      </c>
      <c r="P22" s="6">
        <v>15.380103376945559</v>
      </c>
      <c r="Q22" s="6">
        <v>15.826533971640311</v>
      </c>
      <c r="R22" s="6">
        <v>16.254120280723772</v>
      </c>
      <c r="S22" s="6">
        <v>16.664686632202731</v>
      </c>
      <c r="T22" s="6">
        <v>17.05978020687272</v>
      </c>
      <c r="U22" s="6">
        <v>17.440726929429999</v>
      </c>
      <c r="V22" s="6">
        <v>17.808673651911342</v>
      </c>
      <c r="W22" s="6">
        <v>18.16462052628631</v>
      </c>
      <c r="X22" s="6">
        <v>18.509446218453409</v>
      </c>
      <c r="Y22" s="6">
        <v>18.84392780839325</v>
      </c>
      <c r="Z22" s="6">
        <v>19.168756684659979</v>
      </c>
      <c r="AA22" s="6">
        <v>19.48455137715731</v>
      </c>
      <c r="AB22" s="6">
        <v>19.79186802010204</v>
      </c>
      <c r="AC22" s="6">
        <v>20.091208959614359</v>
      </c>
      <c r="AD22" s="6">
        <v>20.383029893432479</v>
      </c>
      <c r="AE22" s="6">
        <v>20.66774583812817</v>
      </c>
      <c r="AF22" s="6">
        <v>20.945736151457918</v>
      </c>
      <c r="AG22" s="6">
        <v>21.217348787060661</v>
      </c>
      <c r="AH22" s="6">
        <v>21.482903920755881</v>
      </c>
      <c r="AI22" s="6">
        <v>21.742697058824451</v>
      </c>
      <c r="AJ22" s="6">
        <v>21.997001716481371</v>
      </c>
      <c r="AK22" s="6">
        <v>22.246071737566279</v>
      </c>
      <c r="AL22" s="6">
        <v>22.490143313050059</v>
      </c>
      <c r="AM22" s="6">
        <v>22.72943674538006</v>
      </c>
      <c r="AN22" s="6">
        <v>22.964157997296169</v>
      </c>
      <c r="AO22" s="6">
        <v>23.194500057047531</v>
      </c>
      <c r="AP22" s="6">
        <v>23.42064414655129</v>
      </c>
      <c r="AQ22" s="6">
        <v>23.642760794677031</v>
      </c>
      <c r="AR22" s="6">
        <v>23.861010794296469</v>
      </c>
      <c r="AS22" s="6">
        <v>24.075546058840679</v>
      </c>
      <c r="AT22" s="6">
        <v>24.286510391728129</v>
      </c>
      <c r="AU22" s="6">
        <v>24.4940401800636</v>
      </c>
      <c r="AV22" s="6">
        <v>24.69826502238373</v>
      </c>
      <c r="AW22" s="6">
        <v>24.89930829887496</v>
      </c>
      <c r="AX22" s="6">
        <v>25.09728769136639</v>
      </c>
      <c r="AY22" s="6">
        <v>25.29231565946283</v>
      </c>
      <c r="AZ22" s="7">
        <v>25.48449987840198</v>
      </c>
      <c r="BA22" s="6">
        <v>25.673943643568361</v>
      </c>
      <c r="BB22" s="6">
        <v>25.860746246055921</v>
      </c>
      <c r="BC22" s="6">
        <v>26.045003323225242</v>
      </c>
      <c r="BD22" s="6">
        <v>26.226807187837629</v>
      </c>
      <c r="BE22" s="6">
        <v>26.406247139057459</v>
      </c>
      <c r="BF22" s="6">
        <v>26.583409758389259</v>
      </c>
      <c r="BG22" s="6">
        <v>26.7583791934514</v>
      </c>
      <c r="BH22" s="6">
        <v>26.931237432383071</v>
      </c>
      <c r="BI22" s="6">
        <v>27.10206457163137</v>
      </c>
      <c r="BJ22" s="6">
        <v>27.27093907987647</v>
      </c>
      <c r="BK22" s="6">
        <v>27.43793806092361</v>
      </c>
      <c r="BL22" s="6">
        <v>27.603137518531501</v>
      </c>
      <c r="BM22" s="6">
        <v>27.76661262636334</v>
      </c>
      <c r="BN22" s="6">
        <v>27.928438006553979</v>
      </c>
      <c r="BO22" s="6">
        <v>28.088688020800671</v>
      </c>
      <c r="BP22" s="6">
        <v>28.24743707843033</v>
      </c>
      <c r="BQ22" s="6">
        <v>28.404759966603098</v>
      </c>
      <c r="BR22" s="6">
        <v>28.560732208723561</v>
      </c>
      <c r="BS22" s="6">
        <v>28.715430458303281</v>
      </c>
      <c r="BT22" s="6">
        <v>28.868932937026589</v>
      </c>
      <c r="BU22" s="6">
        <v>29.021319927719968</v>
      </c>
      <c r="BV22" s="6">
        <v>29.172674335454261</v>
      </c>
      <c r="BW22" s="6">
        <v>29.32308233331316</v>
      </c>
      <c r="BX22" s="6">
        <v>29.472634113713099</v>
      </c>
      <c r="BY22" s="6">
        <v>29.621424771942781</v>
      </c>
      <c r="BZ22" s="6">
        <v>29.76955535635415</v>
      </c>
      <c r="CA22" s="6">
        <v>29.917134130177999</v>
      </c>
      <c r="CB22" s="6">
        <v>30.064278104428539</v>
      </c>
      <c r="CC22" s="6">
        <v>30.211114921558728</v>
      </c>
      <c r="CD22" s="6">
        <v>30.357785198106011</v>
      </c>
      <c r="CE22" s="6">
        <v>30.504445475683291</v>
      </c>
      <c r="CF22" s="6">
        <v>30.65118293094115</v>
      </c>
      <c r="CG22" s="6">
        <v>30.79839683853098</v>
      </c>
      <c r="CH22" s="6">
        <v>30.946258016213029</v>
      </c>
      <c r="CI22" s="6">
        <v>31.094920880456311</v>
      </c>
      <c r="CJ22" s="6">
        <v>31.244777203173509</v>
      </c>
      <c r="CK22" s="6">
        <v>31.396218247535518</v>
      </c>
      <c r="CL22" s="6">
        <v>31.54972756697601</v>
      </c>
      <c r="CM22" s="6">
        <v>31.705916950131211</v>
      </c>
      <c r="CN22" s="6">
        <v>31.865582223281422</v>
      </c>
      <c r="CO22" s="2">
        <v>32.029794132862122</v>
      </c>
      <c r="CP22" s="2">
        <v>32.200055514022232</v>
      </c>
      <c r="CQ22" s="2">
        <v>32.378595018892142</v>
      </c>
      <c r="CR22" s="2">
        <v>32.568976715934937</v>
      </c>
      <c r="CS22" s="2">
        <v>32.777571443732029</v>
      </c>
      <c r="CT22" s="2">
        <v>33.018080994813687</v>
      </c>
      <c r="CU22" s="2">
        <v>33.334273819680291</v>
      </c>
      <c r="CV22" s="2">
        <v>34</v>
      </c>
      <c r="CW22" s="2">
        <v>34</v>
      </c>
      <c r="CX22" s="2">
        <v>34</v>
      </c>
      <c r="CY22" s="6">
        <f t="shared" si="1"/>
        <v>8</v>
      </c>
    </row>
    <row r="23" spans="1:103" x14ac:dyDescent="0.2">
      <c r="A23">
        <v>6.75</v>
      </c>
      <c r="B23" s="2">
        <v>0</v>
      </c>
      <c r="C23" s="2">
        <v>3.5886576168480482</v>
      </c>
      <c r="D23" s="2">
        <v>6.1399082864683319</v>
      </c>
      <c r="E23" s="2">
        <v>7.6259695942588666</v>
      </c>
      <c r="F23" s="2">
        <v>8.7701944504036806</v>
      </c>
      <c r="G23" s="2">
        <v>9.7286312760610265</v>
      </c>
      <c r="H23" s="2">
        <v>10.56603791002367</v>
      </c>
      <c r="I23" s="2">
        <v>11.31657853276368</v>
      </c>
      <c r="J23" s="2">
        <v>12.000854635976809</v>
      </c>
      <c r="K23" s="2">
        <v>12.63241229352262</v>
      </c>
      <c r="L23" s="6">
        <v>13.220718556796911</v>
      </c>
      <c r="M23" s="6">
        <v>13.772697230856011</v>
      </c>
      <c r="N23" s="6">
        <v>14.29359353859736</v>
      </c>
      <c r="O23" s="6">
        <v>14.78749435059586</v>
      </c>
      <c r="P23" s="6">
        <v>15.25765800815695</v>
      </c>
      <c r="Q23" s="6">
        <v>15.70673249191745</v>
      </c>
      <c r="R23" s="6">
        <v>16.13690489203033</v>
      </c>
      <c r="S23" s="6">
        <v>16.550006885461649</v>
      </c>
      <c r="T23" s="6">
        <v>16.94759107239863</v>
      </c>
      <c r="U23" s="6">
        <v>17.330987442015509</v>
      </c>
      <c r="V23" s="6">
        <v>17.70134594389258</v>
      </c>
      <c r="W23" s="6">
        <v>18.05966912769102</v>
      </c>
      <c r="X23" s="6">
        <v>18.406837544168631</v>
      </c>
      <c r="Y23" s="6">
        <v>18.74362977827484</v>
      </c>
      <c r="Z23" s="6">
        <v>19.070738439411869</v>
      </c>
      <c r="AA23" s="6">
        <v>19.388783064024871</v>
      </c>
      <c r="AB23" s="6">
        <v>19.698320630000079</v>
      </c>
      <c r="AC23" s="6">
        <v>19.999854202508619</v>
      </c>
      <c r="AD23" s="6">
        <v>20.2938401024137</v>
      </c>
      <c r="AE23" s="6">
        <v>20.580693895171279</v>
      </c>
      <c r="AF23" s="6">
        <v>20.860795429682959</v>
      </c>
      <c r="AG23" s="6">
        <v>21.134493105628142</v>
      </c>
      <c r="AH23" s="6">
        <v>21.402107509489909</v>
      </c>
      <c r="AI23" s="6">
        <v>21.66393453036358</v>
      </c>
      <c r="AJ23" s="6">
        <v>21.92024804428199</v>
      </c>
      <c r="AK23" s="6">
        <v>22.171302238476201</v>
      </c>
      <c r="AL23" s="6">
        <v>22.41733363346621</v>
      </c>
      <c r="AM23" s="6">
        <v>22.658562850228829</v>
      </c>
      <c r="AN23" s="6">
        <v>22.895196161247132</v>
      </c>
      <c r="AO23" s="6">
        <v>23.127426857503089</v>
      </c>
      <c r="AP23" s="6">
        <v>23.35543645805744</v>
      </c>
      <c r="AQ23" s="6">
        <v>23.579395784479619</v>
      </c>
      <c r="AR23" s="6">
        <v>23.799465918829998</v>
      </c>
      <c r="AS23" s="6">
        <v>24.015799060985749</v>
      </c>
      <c r="AT23" s="6">
        <v>24.22853929871253</v>
      </c>
      <c r="AU23" s="6">
        <v>24.437823301913589</v>
      </c>
      <c r="AV23" s="6">
        <v>24.64378095085711</v>
      </c>
      <c r="AW23" s="6">
        <v>24.846535906828532</v>
      </c>
      <c r="AX23" s="6">
        <v>25.04620613252742</v>
      </c>
      <c r="AY23" s="6">
        <v>25.242904368589169</v>
      </c>
      <c r="AZ23" s="7">
        <v>25.436738571828091</v>
      </c>
      <c r="BA23" s="6">
        <v>25.627812320146141</v>
      </c>
      <c r="BB23" s="6">
        <v>25.8162251885099</v>
      </c>
      <c r="BC23" s="6">
        <v>26.002073099952248</v>
      </c>
      <c r="BD23" s="6">
        <v>26.185448655191301</v>
      </c>
      <c r="BE23" s="6">
        <v>26.366441444168888</v>
      </c>
      <c r="BF23" s="6">
        <v>26.545138342586771</v>
      </c>
      <c r="BG23" s="6">
        <v>26.721623796355399</v>
      </c>
      <c r="BH23" s="6">
        <v>26.89598009676634</v>
      </c>
      <c r="BI23" s="6">
        <v>27.068287649152499</v>
      </c>
      <c r="BJ23" s="6">
        <v>27.238625237813281</v>
      </c>
      <c r="BK23" s="6">
        <v>27.40707029005743</v>
      </c>
      <c r="BL23" s="6">
        <v>27.57369914236082</v>
      </c>
      <c r="BM23" s="6">
        <v>27.738587311859408</v>
      </c>
      <c r="BN23" s="6">
        <v>27.901809776712071</v>
      </c>
      <c r="BO23" s="6">
        <v>28.063441269291349</v>
      </c>
      <c r="BP23" s="6">
        <v>28.22355658671728</v>
      </c>
      <c r="BQ23" s="6">
        <v>28.382230923971651</v>
      </c>
      <c r="BR23" s="6">
        <v>28.53954023576118</v>
      </c>
      <c r="BS23" s="6">
        <v>28.695561634495309</v>
      </c>
      <c r="BT23" s="6">
        <v>28.850373833286088</v>
      </c>
      <c r="BU23" s="6">
        <v>29.004057644869381</v>
      </c>
      <c r="BV23" s="6">
        <v>29.156696549933422</v>
      </c>
      <c r="BW23" s="6">
        <v>29.30837735172307</v>
      </c>
      <c r="BX23" s="6">
        <v>29.459190938245531</v>
      </c>
      <c r="BY23" s="6">
        <v>29.609233179331522</v>
      </c>
      <c r="BZ23" s="6">
        <v>29.758605993772271</v>
      </c>
      <c r="CA23" s="6">
        <v>29.907418632578569</v>
      </c>
      <c r="CB23" s="6">
        <v>30.055789239307408</v>
      </c>
      <c r="CC23" s="6">
        <v>30.203846769192349</v>
      </c>
      <c r="CD23" s="6">
        <v>30.35173337826809</v>
      </c>
      <c r="CE23" s="6">
        <v>30.499607436117721</v>
      </c>
      <c r="CF23" s="6">
        <v>30.647647378161309</v>
      </c>
      <c r="CG23" s="6">
        <v>30.796056706743059</v>
      </c>
      <c r="CH23" s="6">
        <v>30.94507059340728</v>
      </c>
      <c r="CI23" s="6">
        <v>31.094964760023061</v>
      </c>
      <c r="CJ23" s="6">
        <v>31.246067681555321</v>
      </c>
      <c r="CK23" s="6">
        <v>31.398746029128269</v>
      </c>
      <c r="CL23" s="6">
        <v>31.553588229051929</v>
      </c>
      <c r="CM23" s="6">
        <v>31.71112434381018</v>
      </c>
      <c r="CN23" s="6">
        <v>31.872201458228631</v>
      </c>
      <c r="CO23" s="2">
        <v>32.037919912054548</v>
      </c>
      <c r="CP23" s="2">
        <v>32.209830092552352</v>
      </c>
      <c r="CQ23" s="2">
        <v>32.390243179787703</v>
      </c>
      <c r="CR23" s="2">
        <v>32.582882693875518</v>
      </c>
      <c r="CS23" s="2">
        <v>32.79448153798819</v>
      </c>
      <c r="CT23" s="2">
        <v>33.039826309549497</v>
      </c>
      <c r="CU23" s="2">
        <v>33.368895349348684</v>
      </c>
      <c r="CV23" s="2">
        <v>34</v>
      </c>
      <c r="CW23" s="2">
        <v>34</v>
      </c>
      <c r="CX23" s="2">
        <v>34</v>
      </c>
      <c r="CY23" s="6">
        <f t="shared" si="1"/>
        <v>9</v>
      </c>
    </row>
    <row r="24" spans="1:103" x14ac:dyDescent="0.2">
      <c r="A24">
        <v>6.8333000000000004</v>
      </c>
      <c r="B24" s="2">
        <v>0</v>
      </c>
      <c r="C24" s="2">
        <v>3.2200119943465659</v>
      </c>
      <c r="D24" s="2">
        <v>5.9407506027878938</v>
      </c>
      <c r="E24" s="2">
        <v>7.4524496786064338</v>
      </c>
      <c r="F24" s="2">
        <v>8.6079834494838323</v>
      </c>
      <c r="G24" s="2">
        <v>9.5732870162263843</v>
      </c>
      <c r="H24" s="2">
        <v>10.41564933794437</v>
      </c>
      <c r="I24" s="2">
        <v>11.170171184172039</v>
      </c>
      <c r="J24" s="2">
        <v>11.857875411995961</v>
      </c>
      <c r="K24" s="2">
        <v>12.49252248109296</v>
      </c>
      <c r="L24" s="6">
        <v>13.083698161680561</v>
      </c>
      <c r="M24" s="6">
        <v>13.638396181329391</v>
      </c>
      <c r="N24" s="6">
        <v>14.161904908692501</v>
      </c>
      <c r="O24" s="6">
        <v>14.658338815781059</v>
      </c>
      <c r="P24" s="6">
        <v>15.130974411079039</v>
      </c>
      <c r="Q24" s="6">
        <v>15.58247190753967</v>
      </c>
      <c r="R24" s="6">
        <v>16.015026783291891</v>
      </c>
      <c r="S24" s="6">
        <v>16.430476552374639</v>
      </c>
      <c r="T24" s="6">
        <v>16.830377925390088</v>
      </c>
      <c r="U24" s="6">
        <v>17.216063813863361</v>
      </c>
      <c r="V24" s="6">
        <v>17.588686261235061</v>
      </c>
      <c r="W24" s="6">
        <v>17.949249327062191</v>
      </c>
      <c r="X24" s="6">
        <v>18.298634656985708</v>
      </c>
      <c r="Y24" s="6">
        <v>18.637621634167981</v>
      </c>
      <c r="Z24" s="6">
        <v>18.966903453424891</v>
      </c>
      <c r="AA24" s="6">
        <v>19.287100083852799</v>
      </c>
      <c r="AB24" s="6">
        <v>19.598768826563362</v>
      </c>
      <c r="AC24" s="6">
        <v>19.902412992024669</v>
      </c>
      <c r="AD24" s="6">
        <v>20.19848909148455</v>
      </c>
      <c r="AE24" s="6">
        <v>20.487412842756111</v>
      </c>
      <c r="AF24" s="6">
        <v>20.769564221487681</v>
      </c>
      <c r="AG24" s="6">
        <v>21.045291737634329</v>
      </c>
      <c r="AH24" s="6">
        <v>21.31491607820411</v>
      </c>
      <c r="AI24" s="6">
        <v>21.578733227994</v>
      </c>
      <c r="AJ24" s="6">
        <v>21.83701715750858</v>
      </c>
      <c r="AK24" s="6">
        <v>22.090022149819589</v>
      </c>
      <c r="AL24" s="6">
        <v>22.337984824513249</v>
      </c>
      <c r="AM24" s="6">
        <v>22.581125906161638</v>
      </c>
      <c r="AN24" s="6">
        <v>22.819651776264092</v>
      </c>
      <c r="AO24" s="6">
        <v>23.053755840827989</v>
      </c>
      <c r="AP24" s="6">
        <v>23.283619740314141</v>
      </c>
      <c r="AQ24" s="6">
        <v>23.50941442427192</v>
      </c>
      <c r="AR24" s="6">
        <v>23.731301109413788</v>
      </c>
      <c r="AS24" s="6">
        <v>23.949432136957419</v>
      </c>
      <c r="AT24" s="6">
        <v>24.16395174266572</v>
      </c>
      <c r="AU24" s="6">
        <v>24.374996751038822</v>
      </c>
      <c r="AV24" s="6">
        <v>24.58269720347613</v>
      </c>
      <c r="AW24" s="6">
        <v>24.787176928869449</v>
      </c>
      <c r="AX24" s="6">
        <v>24.988554063958102</v>
      </c>
      <c r="AY24" s="6">
        <v>25.186941529836179</v>
      </c>
      <c r="AZ24" s="7">
        <v>25.382447470216871</v>
      </c>
      <c r="BA24" s="6">
        <v>25.575175656406071</v>
      </c>
      <c r="BB24" s="6">
        <v>25.765225863395269</v>
      </c>
      <c r="BC24" s="6">
        <v>25.952694221037699</v>
      </c>
      <c r="BD24" s="6">
        <v>26.13767354390837</v>
      </c>
      <c r="BE24" s="6">
        <v>26.320253643158921</v>
      </c>
      <c r="BF24" s="6">
        <v>26.50052162345521</v>
      </c>
      <c r="BG24" s="6">
        <v>26.678562167924049</v>
      </c>
      <c r="BH24" s="6">
        <v>26.854457813933021</v>
      </c>
      <c r="BI24" s="6">
        <v>27.028289222483419</v>
      </c>
      <c r="BJ24" s="6">
        <v>27.200135444012201</v>
      </c>
      <c r="BK24" s="6">
        <v>27.37007418347784</v>
      </c>
      <c r="BL24" s="6">
        <v>27.53818206775497</v>
      </c>
      <c r="BM24" s="6">
        <v>27.704534918590809</v>
      </c>
      <c r="BN24" s="6">
        <v>27.869208034698769</v>
      </c>
      <c r="BO24" s="6">
        <v>28.03227648699697</v>
      </c>
      <c r="BP24" s="6">
        <v>28.193815431568499</v>
      </c>
      <c r="BQ24" s="6">
        <v>28.353900445657299</v>
      </c>
      <c r="BR24" s="6">
        <v>28.512607892964098</v>
      </c>
      <c r="BS24" s="6">
        <v>28.670015325728869</v>
      </c>
      <c r="BT24" s="6">
        <v>28.82620193266067</v>
      </c>
      <c r="BU24" s="6">
        <v>28.981249043810141</v>
      </c>
      <c r="BV24" s="6">
        <v>29.135240706123721</v>
      </c>
      <c r="BW24" s="6">
        <v>29.288264346876929</v>
      </c>
      <c r="BX24" s="6">
        <v>29.44041154674489</v>
      </c>
      <c r="BY24" s="6">
        <v>29.591778950338359</v>
      </c>
      <c r="BZ24" s="6">
        <v>29.742469350196171</v>
      </c>
      <c r="CA24" s="6">
        <v>29.892592991328581</v>
      </c>
      <c r="CB24" s="6">
        <v>30.04226915870067</v>
      </c>
      <c r="CC24" s="6">
        <v>30.191628131410148</v>
      </c>
      <c r="CD24" s="6">
        <v>30.34081361761752</v>
      </c>
      <c r="CE24" s="6">
        <v>30.489985828003039</v>
      </c>
      <c r="CF24" s="6">
        <v>30.639325409782568</v>
      </c>
      <c r="CG24" s="6">
        <v>30.789038559752811</v>
      </c>
      <c r="CH24" s="6">
        <v>30.93936378298412</v>
      </c>
      <c r="CI24" s="6">
        <v>31.090580997405581</v>
      </c>
      <c r="CJ24" s="6">
        <v>31.243024064071939</v>
      </c>
      <c r="CK24" s="6">
        <v>31.397098460834918</v>
      </c>
      <c r="CL24" s="6">
        <v>31.55330693236672</v>
      </c>
      <c r="CM24" s="6">
        <v>31.712227011300062</v>
      </c>
      <c r="CN24" s="6">
        <v>31.87487608890585</v>
      </c>
      <c r="CO24" s="2">
        <v>32.042200436594037</v>
      </c>
      <c r="CP24" s="2">
        <v>32.215857711763107</v>
      </c>
      <c r="CQ24" s="2">
        <v>32.398239384608559</v>
      </c>
      <c r="CR24" s="2">
        <v>32.593224444952817</v>
      </c>
      <c r="CS24" s="2">
        <v>32.807901575719242</v>
      </c>
      <c r="CT24" s="2">
        <v>33.058146624818967</v>
      </c>
      <c r="CU24" s="2">
        <v>33.400726270561378</v>
      </c>
      <c r="CV24" s="2">
        <v>34</v>
      </c>
      <c r="CW24" s="2">
        <v>34</v>
      </c>
      <c r="CX24" s="2">
        <v>34</v>
      </c>
      <c r="CY24" s="6">
        <f t="shared" si="1"/>
        <v>10</v>
      </c>
    </row>
    <row r="25" spans="1:103" x14ac:dyDescent="0.2">
      <c r="A25">
        <v>6.9166999999999996</v>
      </c>
      <c r="B25" s="2">
        <v>0</v>
      </c>
      <c r="C25" s="2">
        <v>2.7040418926589802</v>
      </c>
      <c r="D25" s="2">
        <v>5.7024033575126882</v>
      </c>
      <c r="E25" s="2">
        <v>7.2458609240430398</v>
      </c>
      <c r="F25" s="2">
        <v>8.4146272679705696</v>
      </c>
      <c r="G25" s="2">
        <v>9.3876809166970716</v>
      </c>
      <c r="H25" s="2">
        <v>10.235502569589</v>
      </c>
      <c r="I25" s="2">
        <v>10.99434594425057</v>
      </c>
      <c r="J25" s="2">
        <v>11.685743565518781</v>
      </c>
      <c r="K25" s="2">
        <v>12.3237112571259</v>
      </c>
      <c r="L25" s="6">
        <v>12.917974086567661</v>
      </c>
      <c r="M25" s="6">
        <v>13.47560652371833</v>
      </c>
      <c r="N25" s="6">
        <v>14.0019458774869</v>
      </c>
      <c r="O25" s="6">
        <v>14.50113728713043</v>
      </c>
      <c r="P25" s="6">
        <v>14.976476955811609</v>
      </c>
      <c r="Q25" s="6">
        <v>15.4306379674513</v>
      </c>
      <c r="R25" s="6">
        <v>15.865824306812829</v>
      </c>
      <c r="S25" s="6">
        <v>16.28387913982991</v>
      </c>
      <c r="T25" s="6">
        <v>16.686362928241</v>
      </c>
      <c r="U25" s="6">
        <v>17.074611051762432</v>
      </c>
      <c r="V25" s="6">
        <v>17.44977714754631</v>
      </c>
      <c r="W25" s="6">
        <v>17.81286626919108</v>
      </c>
      <c r="X25" s="6">
        <v>18.16476064432484</v>
      </c>
      <c r="Y25" s="6">
        <v>18.506239955695332</v>
      </c>
      <c r="Z25" s="6">
        <v>18.837997505784781</v>
      </c>
      <c r="AA25" s="6">
        <v>19.160653243067539</v>
      </c>
      <c r="AB25" s="6">
        <v>19.474764364736689</v>
      </c>
      <c r="AC25" s="6">
        <v>19.78083402595912</v>
      </c>
      <c r="AD25" s="6">
        <v>20.07931855395088</v>
      </c>
      <c r="AE25" s="6">
        <v>20.37063346980559</v>
      </c>
      <c r="AF25" s="6">
        <v>20.655158551060278</v>
      </c>
      <c r="AG25" s="6">
        <v>20.9332421160377</v>
      </c>
      <c r="AH25" s="6">
        <v>21.205204671983608</v>
      </c>
      <c r="AI25" s="6">
        <v>21.4713420393958</v>
      </c>
      <c r="AJ25" s="6">
        <v>21.731928042233069</v>
      </c>
      <c r="AK25" s="6">
        <v>21.987216836123419</v>
      </c>
      <c r="AL25" s="6">
        <v>22.23744493298382</v>
      </c>
      <c r="AM25" s="6">
        <v>22.482832969683152</v>
      </c>
      <c r="AN25" s="6">
        <v>22.723587259838919</v>
      </c>
      <c r="AO25" s="6">
        <v>22.959901161024291</v>
      </c>
      <c r="AP25" s="6">
        <v>23.191956284190059</v>
      </c>
      <c r="AQ25" s="6">
        <v>23.41992356768635</v>
      </c>
      <c r="AR25" s="6">
        <v>23.64396423467759</v>
      </c>
      <c r="AS25" s="6">
        <v>23.864230649811851</v>
      </c>
      <c r="AT25" s="6">
        <v>24.080867088599941</v>
      </c>
      <c r="AU25" s="6">
        <v>24.294010430976499</v>
      </c>
      <c r="AV25" s="6">
        <v>24.503790788875509</v>
      </c>
      <c r="AW25" s="6">
        <v>24.71033207629204</v>
      </c>
      <c r="AX25" s="6">
        <v>24.913752529170051</v>
      </c>
      <c r="AY25" s="6">
        <v>25.11416518151324</v>
      </c>
      <c r="AZ25" s="7">
        <v>25.311678303330471</v>
      </c>
      <c r="BA25" s="6">
        <v>25.50639580537397</v>
      </c>
      <c r="BB25" s="6">
        <v>25.69841761508598</v>
      </c>
      <c r="BC25" s="6">
        <v>25.887840027724799</v>
      </c>
      <c r="BD25" s="6">
        <v>26.07475603627762</v>
      </c>
      <c r="BE25" s="6">
        <v>26.25925564347985</v>
      </c>
      <c r="BF25" s="6">
        <v>26.441426159038699</v>
      </c>
      <c r="BG25" s="6">
        <v>26.621352484999338</v>
      </c>
      <c r="BH25" s="6">
        <v>26.79911739209204</v>
      </c>
      <c r="BI25" s="6">
        <v>26.974801789857889</v>
      </c>
      <c r="BJ25" s="6">
        <v>27.148484993369809</v>
      </c>
      <c r="BK25" s="6">
        <v>27.32024498945017</v>
      </c>
      <c r="BL25" s="6">
        <v>27.490158705440749</v>
      </c>
      <c r="BM25" s="6">
        <v>27.658302283817079</v>
      </c>
      <c r="BN25" s="6">
        <v>27.824751366269741</v>
      </c>
      <c r="BO25" s="6">
        <v>27.98958139131879</v>
      </c>
      <c r="BP25" s="6">
        <v>28.152867910110441</v>
      </c>
      <c r="BQ25" s="6">
        <v>28.31468692579994</v>
      </c>
      <c r="BR25" s="6">
        <v>28.47511526289783</v>
      </c>
      <c r="BS25" s="6">
        <v>28.634230974207949</v>
      </c>
      <c r="BT25" s="6">
        <v>28.792113794597949</v>
      </c>
      <c r="BU25" s="6">
        <v>28.94884565292789</v>
      </c>
      <c r="BV25" s="6">
        <v>29.104511256171989</v>
      </c>
      <c r="BW25" s="6">
        <v>29.259198763316078</v>
      </c>
      <c r="BX25" s="6">
        <v>29.413000571294159</v>
      </c>
      <c r="BY25" s="6">
        <v>29.56601424146206</v>
      </c>
      <c r="BZ25" s="6">
        <v>29.718343603497551</v>
      </c>
      <c r="CA25" s="6">
        <v>29.870100085040232</v>
      </c>
      <c r="CB25" s="6">
        <v>30.021404331138211</v>
      </c>
      <c r="CC25" s="6">
        <v>30.17238819959762</v>
      </c>
      <c r="CD25" s="6">
        <v>30.32319724961566</v>
      </c>
      <c r="CE25" s="6">
        <v>30.473993886270499</v>
      </c>
      <c r="CF25" s="6">
        <v>30.624961389968451</v>
      </c>
      <c r="CG25" s="6">
        <v>30.776309159961261</v>
      </c>
      <c r="CH25" s="6">
        <v>30.928279654973242</v>
      </c>
      <c r="CI25" s="6">
        <v>31.08115775723569</v>
      </c>
      <c r="CJ25" s="6">
        <v>31.23528368237697</v>
      </c>
      <c r="CK25" s="6">
        <v>31.39107122531977</v>
      </c>
      <c r="CL25" s="6">
        <v>31.549034303404792</v>
      </c>
      <c r="CM25" s="6">
        <v>31.70982690983201</v>
      </c>
      <c r="CN25" s="6">
        <v>31.874305769965272</v>
      </c>
      <c r="CO25" s="2">
        <v>32.043513850030124</v>
      </c>
      <c r="CP25" s="2">
        <v>32.219461060759443</v>
      </c>
      <c r="CQ25" s="2">
        <v>32.404272641905663</v>
      </c>
      <c r="CR25" s="2">
        <v>32.602128447130063</v>
      </c>
      <c r="CS25" s="2">
        <v>32.820534916997502</v>
      </c>
      <c r="CT25" s="2">
        <v>33.076676345721609</v>
      </c>
      <c r="CU25" s="2">
        <v>33.436301220364072</v>
      </c>
      <c r="CV25" s="2">
        <v>34</v>
      </c>
      <c r="CW25" s="2">
        <v>34</v>
      </c>
      <c r="CX25" s="2">
        <v>34</v>
      </c>
      <c r="CY25" s="6">
        <f t="shared" si="1"/>
        <v>11</v>
      </c>
    </row>
    <row r="26" spans="1:103" x14ac:dyDescent="0.2">
      <c r="A26">
        <v>7</v>
      </c>
      <c r="B26" s="2">
        <v>0</v>
      </c>
      <c r="C26" s="2">
        <v>1.963601898157328</v>
      </c>
      <c r="D26" s="2">
        <v>5.4576573713390522</v>
      </c>
      <c r="E26" s="2">
        <v>7.0356399672193701</v>
      </c>
      <c r="F26" s="2">
        <v>8.2179389095067421</v>
      </c>
      <c r="G26" s="2">
        <v>9.1986189439874231</v>
      </c>
      <c r="H26" s="2">
        <v>10.05166829519783</v>
      </c>
      <c r="I26" s="2">
        <v>10.81457629519749</v>
      </c>
      <c r="J26" s="2">
        <v>11.50941243108749</v>
      </c>
      <c r="K26" s="2">
        <v>12.150457812004969</v>
      </c>
      <c r="L26" s="6">
        <v>12.74758031234694</v>
      </c>
      <c r="M26" s="6">
        <v>13.30793604773697</v>
      </c>
      <c r="N26" s="6">
        <v>13.836911060184169</v>
      </c>
      <c r="O26" s="6">
        <v>14.33868047831637</v>
      </c>
      <c r="P26" s="6">
        <v>14.8165593409595</v>
      </c>
      <c r="Q26" s="6">
        <v>15.273232697984559</v>
      </c>
      <c r="R26" s="6">
        <v>15.71091215299589</v>
      </c>
      <c r="S26" s="6">
        <v>16.13144568168391</v>
      </c>
      <c r="T26" s="6">
        <v>16.536396711645029</v>
      </c>
      <c r="U26" s="6">
        <v>16.927102364994091</v>
      </c>
      <c r="V26" s="6">
        <v>17.304717204718049</v>
      </c>
      <c r="W26" s="6">
        <v>17.670246664993151</v>
      </c>
      <c r="X26" s="6">
        <v>18.02457299212417</v>
      </c>
      <c r="Y26" s="6">
        <v>18.368475650877361</v>
      </c>
      <c r="Z26" s="6">
        <v>18.702647575322288</v>
      </c>
      <c r="AA26" s="6">
        <v>19.027708254759428</v>
      </c>
      <c r="AB26" s="6">
        <v>19.344214377826699</v>
      </c>
      <c r="AC26" s="6">
        <v>19.65266857041269</v>
      </c>
      <c r="AD26" s="6">
        <v>19.95352662946998</v>
      </c>
      <c r="AE26" s="6">
        <v>20.24720355828676</v>
      </c>
      <c r="AF26" s="6">
        <v>20.534078638034199</v>
      </c>
      <c r="AG26" s="6">
        <v>20.814499717919471</v>
      </c>
      <c r="AH26" s="6">
        <v>21.088786866879872</v>
      </c>
      <c r="AI26" s="6">
        <v>21.35723549987031</v>
      </c>
      <c r="AJ26" s="6">
        <v>21.620119068903438</v>
      </c>
      <c r="AK26" s="6">
        <v>21.877691391302321</v>
      </c>
      <c r="AL26" s="6">
        <v>22.130188673824868</v>
      </c>
      <c r="AM26" s="6">
        <v>22.377831280470652</v>
      </c>
      <c r="AN26" s="6">
        <v>22.620825283191479</v>
      </c>
      <c r="AO26" s="6">
        <v>22.85936382787704</v>
      </c>
      <c r="AP26" s="6">
        <v>23.0936283424892</v>
      </c>
      <c r="AQ26" s="6">
        <v>23.32378960977961</v>
      </c>
      <c r="AR26" s="6">
        <v>23.550008723420451</v>
      </c>
      <c r="AS26" s="6">
        <v>23.772437943435119</v>
      </c>
      <c r="AT26" s="6">
        <v>23.991221464402859</v>
      </c>
      <c r="AU26" s="6">
        <v>24.20649610792265</v>
      </c>
      <c r="AV26" s="6">
        <v>24.418391949178439</v>
      </c>
      <c r="AW26" s="6">
        <v>24.62703288608401</v>
      </c>
      <c r="AX26" s="6">
        <v>24.832537158352551</v>
      </c>
      <c r="AY26" s="6">
        <v>25.035017822891891</v>
      </c>
      <c r="AZ26" s="7">
        <v>25.234583191140629</v>
      </c>
      <c r="BA26" s="6">
        <v>25.431337233306529</v>
      </c>
      <c r="BB26" s="6">
        <v>25.625379953927251</v>
      </c>
      <c r="BC26" s="6">
        <v>25.816807742728479</v>
      </c>
      <c r="BD26" s="6">
        <v>26.00571370439291</v>
      </c>
      <c r="BE26" s="6">
        <v>26.1921879705666</v>
      </c>
      <c r="BF26" s="6">
        <v>26.376317997209259</v>
      </c>
      <c r="BG26" s="6">
        <v>26.55818885023784</v>
      </c>
      <c r="BH26" s="6">
        <v>26.737883482315372</v>
      </c>
      <c r="BI26" s="6">
        <v>26.915483003599292</v>
      </c>
      <c r="BJ26" s="6">
        <v>27.091066949286869</v>
      </c>
      <c r="BK26" s="6">
        <v>27.264713546884241</v>
      </c>
      <c r="BL26" s="6">
        <v>27.43649998628613</v>
      </c>
      <c r="BM26" s="6">
        <v>27.606502695996792</v>
      </c>
      <c r="BN26" s="6">
        <v>27.774797629161871</v>
      </c>
      <c r="BO26" s="6">
        <v>27.941460563536101</v>
      </c>
      <c r="BP26" s="6">
        <v>28.106567420108259</v>
      </c>
      <c r="BQ26" s="6">
        <v>28.270194605877929</v>
      </c>
      <c r="BR26" s="6">
        <v>28.432419387273828</v>
      </c>
      <c r="BS26" s="6">
        <v>28.593320301984811</v>
      </c>
      <c r="BT26" s="6">
        <v>28.752977618624541</v>
      </c>
      <c r="BU26" s="6">
        <v>28.911473855785459</v>
      </c>
      <c r="BV26" s="6">
        <v>29.06889437481372</v>
      </c>
      <c r="BW26" s="6">
        <v>29.22532806427213</v>
      </c>
      <c r="BX26" s="6">
        <v>29.380868138858521</v>
      </c>
      <c r="BY26" s="6">
        <v>29.535613081945371</v>
      </c>
      <c r="BZ26" s="6">
        <v>29.689667769523599</v>
      </c>
      <c r="CA26" s="6">
        <v>29.84314482507633</v>
      </c>
      <c r="CB26" s="6">
        <v>29.996166271114969</v>
      </c>
      <c r="CC26" s="6">
        <v>30.148865565796228</v>
      </c>
      <c r="CD26" s="6">
        <v>30.30139014529259</v>
      </c>
      <c r="CE26" s="6">
        <v>30.453904639238591</v>
      </c>
      <c r="CF26" s="6">
        <v>30.60659499534172</v>
      </c>
      <c r="CG26" s="6">
        <v>30.75967385278431</v>
      </c>
      <c r="CH26" s="6">
        <v>30.913387663668221</v>
      </c>
      <c r="CI26" s="6">
        <v>31.068026314508881</v>
      </c>
      <c r="CJ26" s="6">
        <v>31.223936412313169</v>
      </c>
      <c r="CK26" s="6">
        <v>31.3815400968601</v>
      </c>
      <c r="CL26" s="6">
        <v>31.541362467037668</v>
      </c>
      <c r="CM26" s="6">
        <v>31.704072970255659</v>
      </c>
      <c r="CN26" s="6">
        <v>31.870550514235021</v>
      </c>
      <c r="CO26" s="2">
        <v>32.041991268698879</v>
      </c>
      <c r="CP26" s="2">
        <v>32.220099048619282</v>
      </c>
      <c r="CQ26" s="2">
        <v>32.40745117279922</v>
      </c>
      <c r="CR26" s="2">
        <v>32.608288019808903</v>
      </c>
      <c r="CS26" s="2">
        <v>32.830535849704802</v>
      </c>
      <c r="CT26" s="2">
        <v>33.09272574131618</v>
      </c>
      <c r="CU26" s="2">
        <v>33.470943254313127</v>
      </c>
      <c r="CV26" s="2">
        <v>34</v>
      </c>
      <c r="CW26" s="2">
        <v>34</v>
      </c>
      <c r="CX26" s="2">
        <v>34</v>
      </c>
      <c r="CY26" s="6">
        <f t="shared" si="1"/>
        <v>0</v>
      </c>
    </row>
    <row r="27" spans="1:103" x14ac:dyDescent="0.2">
      <c r="A27">
        <v>7.0833000000000004</v>
      </c>
      <c r="B27" s="2">
        <v>0</v>
      </c>
      <c r="C27" s="2">
        <v>0</v>
      </c>
      <c r="D27" s="2">
        <v>5.1610406864904679</v>
      </c>
      <c r="E27" s="2">
        <v>6.7844062468949016</v>
      </c>
      <c r="F27" s="2">
        <v>7.9833323151049989</v>
      </c>
      <c r="G27" s="2">
        <v>8.9730052076044853</v>
      </c>
      <c r="H27" s="2">
        <v>9.8320343770051952</v>
      </c>
      <c r="I27" s="2">
        <v>10.599493183675889</v>
      </c>
      <c r="J27" s="2">
        <v>11.29812772626722</v>
      </c>
      <c r="K27" s="2">
        <v>11.942549028549671</v>
      </c>
      <c r="L27" s="6">
        <v>12.54280051834872</v>
      </c>
      <c r="M27" s="6">
        <v>13.10613753405938</v>
      </c>
      <c r="N27" s="6">
        <v>13.638004606475519</v>
      </c>
      <c r="O27" s="6">
        <v>14.142612332019169</v>
      </c>
      <c r="P27" s="6">
        <v>14.62329762044927</v>
      </c>
      <c r="Q27" s="6">
        <v>15.08275908255894</v>
      </c>
      <c r="R27" s="6">
        <v>15.523216668275341</v>
      </c>
      <c r="S27" s="6">
        <v>15.946523361827611</v>
      </c>
      <c r="T27" s="6">
        <v>16.35424543278554</v>
      </c>
      <c r="U27" s="6">
        <v>16.74772142717681</v>
      </c>
      <c r="V27" s="6">
        <v>17.128106401663398</v>
      </c>
      <c r="W27" s="6">
        <v>17.4964056768913</v>
      </c>
      <c r="X27" s="6">
        <v>17.853500995050862</v>
      </c>
      <c r="Y27" s="6">
        <v>18.200171072849042</v>
      </c>
      <c r="Z27" s="6">
        <v>18.537107952240451</v>
      </c>
      <c r="AA27" s="6">
        <v>18.86493015459412</v>
      </c>
      <c r="AB27" s="6">
        <v>19.184193371370739</v>
      </c>
      <c r="AC27" s="6">
        <v>19.495399233635279</v>
      </c>
      <c r="AD27" s="6">
        <v>19.799002567051382</v>
      </c>
      <c r="AE27" s="6">
        <v>20.09541744104629</v>
      </c>
      <c r="AF27" s="6">
        <v>20.38502224913907</v>
      </c>
      <c r="AG27" s="6">
        <v>20.66816400428576</v>
      </c>
      <c r="AH27" s="6">
        <v>20.94516199325335</v>
      </c>
      <c r="AI27" s="6">
        <v>21.216310903838458</v>
      </c>
      <c r="AJ27" s="6">
        <v>21.481883515636049</v>
      </c>
      <c r="AK27" s="6">
        <v>21.742133027208482</v>
      </c>
      <c r="AL27" s="6">
        <v>21.9972950785946</v>
      </c>
      <c r="AM27" s="6">
        <v>22.2475895171711</v>
      </c>
      <c r="AN27" s="6">
        <v>22.493221946232062</v>
      </c>
      <c r="AO27" s="6">
        <v>22.734385088761201</v>
      </c>
      <c r="AP27" s="6">
        <v>22.97125999334439</v>
      </c>
      <c r="AQ27" s="6">
        <v>23.20401710470901</v>
      </c>
      <c r="AR27" s="6">
        <v>23.432817217756071</v>
      </c>
      <c r="AS27" s="6">
        <v>23.657812330997409</v>
      </c>
      <c r="AT27" s="6">
        <v>23.879146412888559</v>
      </c>
      <c r="AU27" s="6">
        <v>24.096956092553931</v>
      </c>
      <c r="AV27" s="6">
        <v>24.311371284753569</v>
      </c>
      <c r="AW27" s="6">
        <v>24.522515757574489</v>
      </c>
      <c r="AX27" s="6">
        <v>24.730507650194308</v>
      </c>
      <c r="AY27" s="6">
        <v>24.93545994712052</v>
      </c>
      <c r="AZ27" s="7">
        <v>25.13748091452214</v>
      </c>
      <c r="BA27" s="6">
        <v>25.33667450361731</v>
      </c>
      <c r="BB27" s="6">
        <v>25.53314072553972</v>
      </c>
      <c r="BC27" s="6">
        <v>25.726976001662489</v>
      </c>
      <c r="BD27" s="6">
        <v>25.918273492998299</v>
      </c>
      <c r="BE27" s="6">
        <v>26.107123412009351</v>
      </c>
      <c r="BF27" s="6">
        <v>26.293613319942921</v>
      </c>
      <c r="BG27" s="6">
        <v>26.477828412653771</v>
      </c>
      <c r="BH27" s="6">
        <v>26.65985179778059</v>
      </c>
      <c r="BI27" s="6">
        <v>26.839764766109781</v>
      </c>
      <c r="BJ27" s="6">
        <v>27.017647059987869</v>
      </c>
      <c r="BK27" s="6">
        <v>27.19357714173854</v>
      </c>
      <c r="BL27" s="6">
        <v>27.367632465207851</v>
      </c>
      <c r="BM27" s="6">
        <v>27.539889753812911</v>
      </c>
      <c r="BN27" s="6">
        <v>27.710425288819451</v>
      </c>
      <c r="BO27" s="6">
        <v>27.8793152120417</v>
      </c>
      <c r="BP27" s="6">
        <v>28.046635847771348</v>
      </c>
      <c r="BQ27" s="6">
        <v>28.212464049536109</v>
      </c>
      <c r="BR27" s="6">
        <v>28.37687757831069</v>
      </c>
      <c r="BS27" s="6">
        <v>28.539955520118259</v>
      </c>
      <c r="BT27" s="6">
        <v>28.701778752655319</v>
      </c>
      <c r="BU27" s="6">
        <v>28.86243047276561</v>
      </c>
      <c r="BV27" s="6">
        <v>29.021996799441961</v>
      </c>
      <c r="BW27" s="6">
        <v>29.1805674707735</v>
      </c>
      <c r="BX27" s="6">
        <v>29.33823665819531</v>
      </c>
      <c r="BY27" s="6">
        <v>29.49510392798604</v>
      </c>
      <c r="BZ27" s="6">
        <v>29.651275388839782</v>
      </c>
      <c r="CA27" s="6">
        <v>29.806865076450951</v>
      </c>
      <c r="CB27" s="6">
        <v>29.961996642783781</v>
      </c>
      <c r="CC27" s="6">
        <v>30.116805441146809</v>
      </c>
      <c r="CD27" s="6">
        <v>30.27144113156977</v>
      </c>
      <c r="CE27" s="6">
        <v>30.426070979318482</v>
      </c>
      <c r="CF27" s="6">
        <v>30.580884090742551</v>
      </c>
      <c r="CG27" s="6">
        <v>30.736096938267998</v>
      </c>
      <c r="CH27" s="6">
        <v>30.891960692566009</v>
      </c>
      <c r="CI27" s="6">
        <v>31.048771143672141</v>
      </c>
      <c r="CJ27" s="6">
        <v>31.206882424313431</v>
      </c>
      <c r="CK27" s="6">
        <v>31.3667264798096</v>
      </c>
      <c r="CL27" s="6">
        <v>31.528841519103182</v>
      </c>
      <c r="CM27" s="6">
        <v>31.69391506954846</v>
      </c>
      <c r="CN27" s="6">
        <v>31.862851937043899</v>
      </c>
      <c r="CO27" s="2">
        <v>32.036887196806347</v>
      </c>
      <c r="CP27" s="2">
        <v>32.21778682027935</v>
      </c>
      <c r="CQ27" s="2">
        <v>32.408221790829657</v>
      </c>
      <c r="CR27" s="2">
        <v>32.612685938869006</v>
      </c>
      <c r="CS27" s="2">
        <v>32.839557954648853</v>
      </c>
      <c r="CT27" s="2">
        <v>33.109011899407861</v>
      </c>
      <c r="CU27" s="2">
        <v>33.511417613261273</v>
      </c>
      <c r="CV27" s="2">
        <v>34</v>
      </c>
      <c r="CW27" s="2">
        <v>34</v>
      </c>
      <c r="CX27" s="2">
        <v>34</v>
      </c>
      <c r="CY27" s="6">
        <f t="shared" si="1"/>
        <v>1</v>
      </c>
    </row>
    <row r="28" spans="1:103" x14ac:dyDescent="0.2">
      <c r="A28">
        <v>7.1666999999999996</v>
      </c>
      <c r="B28" s="2">
        <v>0</v>
      </c>
      <c r="C28" s="2">
        <v>0</v>
      </c>
      <c r="D28" s="2">
        <v>4.8546737655547458</v>
      </c>
      <c r="E28" s="2">
        <v>6.5301205971834229</v>
      </c>
      <c r="F28" s="2">
        <v>7.7467338303255051</v>
      </c>
      <c r="G28" s="2">
        <v>8.7455669465800216</v>
      </c>
      <c r="H28" s="2">
        <v>9.6104891317837087</v>
      </c>
      <c r="I28" s="2">
        <v>10.382322687124161</v>
      </c>
      <c r="J28" s="2">
        <v>11.084547555100279</v>
      </c>
      <c r="K28" s="2">
        <v>11.732128116055829</v>
      </c>
      <c r="L28" s="6">
        <v>12.335293926101899</v>
      </c>
      <c r="M28" s="6">
        <v>12.901404550046861</v>
      </c>
      <c r="N28" s="6">
        <v>13.435965373568161</v>
      </c>
      <c r="O28" s="6">
        <v>13.943223497743491</v>
      </c>
      <c r="P28" s="6">
        <v>14.426538041624051</v>
      </c>
      <c r="Q28" s="6">
        <v>14.88862113958367</v>
      </c>
      <c r="R28" s="6">
        <v>15.331700847808341</v>
      </c>
      <c r="S28" s="6">
        <v>15.7576348122545</v>
      </c>
      <c r="T28" s="6">
        <v>16.167991745503649</v>
      </c>
      <c r="U28" s="6">
        <v>16.56411119792709</v>
      </c>
      <c r="V28" s="6">
        <v>16.94714829800122</v>
      </c>
      <c r="W28" s="6">
        <v>17.318107839239421</v>
      </c>
      <c r="X28" s="6">
        <v>17.6778706602827</v>
      </c>
      <c r="Y28" s="6">
        <v>18.02721434761526</v>
      </c>
      <c r="Z28" s="6">
        <v>18.36682968758311</v>
      </c>
      <c r="AA28" s="6">
        <v>18.697333889163609</v>
      </c>
      <c r="AB28" s="6">
        <v>19.01928132095691</v>
      </c>
      <c r="AC28" s="6">
        <v>19.33317231167997</v>
      </c>
      <c r="AD28" s="6">
        <v>19.63946042552444</v>
      </c>
      <c r="AE28" s="6">
        <v>19.938558524300479</v>
      </c>
      <c r="AF28" s="6">
        <v>20.230843855597382</v>
      </c>
      <c r="AG28" s="6">
        <v>20.516662352378489</v>
      </c>
      <c r="AH28" s="6">
        <v>20.796332289121409</v>
      </c>
      <c r="AI28" s="6">
        <v>21.070147409097569</v>
      </c>
      <c r="AJ28" s="6">
        <v>21.338379614048488</v>
      </c>
      <c r="AK28" s="6">
        <v>21.60128128950306</v>
      </c>
      <c r="AL28" s="6">
        <v>21.859087324955969</v>
      </c>
      <c r="AM28" s="6">
        <v>22.112016877119821</v>
      </c>
      <c r="AN28" s="6">
        <v>22.360274915759049</v>
      </c>
      <c r="AO28" s="6">
        <v>22.60405358468082</v>
      </c>
      <c r="AP28" s="6">
        <v>22.843533404901279</v>
      </c>
      <c r="AQ28" s="6">
        <v>23.0788843425224</v>
      </c>
      <c r="AR28" s="6">
        <v>23.31026676021899</v>
      </c>
      <c r="AS28" s="6">
        <v>23.5378322682703</v>
      </c>
      <c r="AT28" s="6">
        <v>23.76172448864088</v>
      </c>
      <c r="AU28" s="6">
        <v>23.98207974361635</v>
      </c>
      <c r="AV28" s="6">
        <v>24.1990276788481</v>
      </c>
      <c r="AW28" s="6">
        <v>24.412691829292239</v>
      </c>
      <c r="AX28" s="6">
        <v>24.62319013539183</v>
      </c>
      <c r="AY28" s="6">
        <v>24.83063541590575</v>
      </c>
      <c r="AZ28" s="7">
        <v>25.03513580300142</v>
      </c>
      <c r="BA28" s="6">
        <v>25.236795144575272</v>
      </c>
      <c r="BB28" s="6">
        <v>25.435713378225529</v>
      </c>
      <c r="BC28" s="6">
        <v>25.631986880858449</v>
      </c>
      <c r="BD28" s="6">
        <v>25.825708797551009</v>
      </c>
      <c r="BE28" s="6">
        <v>26.016969353009632</v>
      </c>
      <c r="BF28" s="6">
        <v>26.20585614874927</v>
      </c>
      <c r="BG28" s="6">
        <v>26.392454448965211</v>
      </c>
      <c r="BH28" s="6">
        <v>26.57684745797923</v>
      </c>
      <c r="BI28" s="6">
        <v>26.75911659211199</v>
      </c>
      <c r="BJ28" s="6">
        <v>26.939341748865939</v>
      </c>
      <c r="BK28" s="6">
        <v>27.11760157640396</v>
      </c>
      <c r="BL28" s="6">
        <v>27.293973746482941</v>
      </c>
      <c r="BM28" s="6">
        <v>27.468535234262159</v>
      </c>
      <c r="BN28" s="6">
        <v>27.64136260876699</v>
      </c>
      <c r="BO28" s="6">
        <v>27.812532338269278</v>
      </c>
      <c r="BP28" s="6">
        <v>27.982121115475959</v>
      </c>
      <c r="BQ28" s="6">
        <v>28.15020620823169</v>
      </c>
      <c r="BR28" s="6">
        <v>28.31686584249017</v>
      </c>
      <c r="BS28" s="6">
        <v>28.482179625658102</v>
      </c>
      <c r="BT28" s="6">
        <v>28.646229020154529</v>
      </c>
      <c r="BU28" s="6">
        <v>28.809097879278919</v>
      </c>
      <c r="BV28" s="6">
        <v>28.97087306041038</v>
      </c>
      <c r="BW28" s="6">
        <v>29.131645134400902</v>
      </c>
      <c r="BX28" s="6">
        <v>29.29150921510206</v>
      </c>
      <c r="BY28" s="6">
        <v>29.450565939740219</v>
      </c>
      <c r="BZ28" s="6">
        <v>29.608922639995161</v>
      </c>
      <c r="CA28" s="6">
        <v>29.766694756111921</v>
      </c>
      <c r="CB28" s="6">
        <v>29.924007563625779</v>
      </c>
      <c r="CC28" s="6">
        <v>30.080998306475429</v>
      </c>
      <c r="CD28" s="6">
        <v>30.237818864757308</v>
      </c>
      <c r="CE28" s="6">
        <v>30.394639135364532</v>
      </c>
      <c r="CF28" s="6">
        <v>30.551651377650071</v>
      </c>
      <c r="CG28" s="6">
        <v>30.709075887860511</v>
      </c>
      <c r="CH28" s="6">
        <v>30.867168538752871</v>
      </c>
      <c r="CI28" s="6">
        <v>31.026230995292821</v>
      </c>
      <c r="CJ28" s="6">
        <v>31.186624867351149</v>
      </c>
      <c r="CK28" s="6">
        <v>31.34879182471273</v>
      </c>
      <c r="CL28" s="6">
        <v>31.513283052532451</v>
      </c>
      <c r="CM28" s="6">
        <v>31.680803937918711</v>
      </c>
      <c r="CN28" s="6">
        <v>31.852284821396388</v>
      </c>
      <c r="CO28" s="2">
        <v>32.028999077783077</v>
      </c>
      <c r="CP28" s="2">
        <v>32.212773813486933</v>
      </c>
      <c r="CQ28" s="2">
        <v>32.406400399715743</v>
      </c>
      <c r="CR28" s="2">
        <v>32.614538054098638</v>
      </c>
      <c r="CS28" s="2">
        <v>32.846101263753809</v>
      </c>
      <c r="CT28" s="2">
        <v>33.122914701299671</v>
      </c>
      <c r="CU28" s="2">
        <v>33.552495911192651</v>
      </c>
      <c r="CV28" s="2">
        <v>34</v>
      </c>
      <c r="CW28" s="2">
        <v>34</v>
      </c>
      <c r="CX28" s="2">
        <v>34</v>
      </c>
      <c r="CY28" s="6">
        <f t="shared" si="1"/>
        <v>2</v>
      </c>
    </row>
    <row r="29" spans="1:103" x14ac:dyDescent="0.2">
      <c r="A29">
        <v>7.25</v>
      </c>
      <c r="B29" s="2">
        <v>0</v>
      </c>
      <c r="C29" s="2">
        <v>0</v>
      </c>
      <c r="D29" s="2">
        <v>4.4925796395898496</v>
      </c>
      <c r="E29" s="2">
        <v>6.238160403729939</v>
      </c>
      <c r="F29" s="2">
        <v>7.4765834452220004</v>
      </c>
      <c r="G29" s="2">
        <v>8.4862121729389717</v>
      </c>
      <c r="H29" s="2">
        <v>9.3578413909315188</v>
      </c>
      <c r="I29" s="2">
        <v>10.13451804327844</v>
      </c>
      <c r="J29" s="2">
        <v>10.84063794087089</v>
      </c>
      <c r="K29" s="2">
        <v>11.491601053099011</v>
      </c>
      <c r="L29" s="6">
        <v>12.09786431808357</v>
      </c>
      <c r="M29" s="6">
        <v>12.66691369617096</v>
      </c>
      <c r="N29" s="6">
        <v>13.20432787928738</v>
      </c>
      <c r="O29" s="6">
        <v>13.714397640081749</v>
      </c>
      <c r="P29" s="6">
        <v>14.20050845465923</v>
      </c>
      <c r="Q29" s="6">
        <v>14.6653883384189</v>
      </c>
      <c r="R29" s="6">
        <v>15.111274720062481</v>
      </c>
      <c r="S29" s="6">
        <v>15.540030495697019</v>
      </c>
      <c r="T29" s="6">
        <v>15.95322698364917</v>
      </c>
      <c r="U29" s="6">
        <v>16.352204633426961</v>
      </c>
      <c r="V29" s="6">
        <v>16.738118372889261</v>
      </c>
      <c r="W29" s="6">
        <v>17.111972094085669</v>
      </c>
      <c r="X29" s="6">
        <v>17.474645298741461</v>
      </c>
      <c r="Y29" s="6">
        <v>17.8269139790489</v>
      </c>
      <c r="Z29" s="6">
        <v>18.169467189751408</v>
      </c>
      <c r="AA29" s="6">
        <v>18.502920351927209</v>
      </c>
      <c r="AB29" s="6">
        <v>18.82782604441811</v>
      </c>
      <c r="AC29" s="6">
        <v>19.14468284051561</v>
      </c>
      <c r="AD29" s="6">
        <v>19.453942606904128</v>
      </c>
      <c r="AE29" s="6">
        <v>19.756016580642822</v>
      </c>
      <c r="AF29" s="6">
        <v>20.051280466085501</v>
      </c>
      <c r="AG29" s="6">
        <v>20.340078739016509</v>
      </c>
      <c r="AH29" s="6">
        <v>20.62272830441967</v>
      </c>
      <c r="AI29" s="6">
        <v>20.899521623396879</v>
      </c>
      <c r="AJ29" s="6">
        <v>21.17072940114749</v>
      </c>
      <c r="AK29" s="6">
        <v>21.436602909717671</v>
      </c>
      <c r="AL29" s="6">
        <v>21.697376005070559</v>
      </c>
      <c r="AM29" s="6">
        <v>21.953266886924801</v>
      </c>
      <c r="AN29" s="6">
        <v>22.204479641036261</v>
      </c>
      <c r="AO29" s="6">
        <v>22.451205596615281</v>
      </c>
      <c r="AP29" s="6">
        <v>22.693624525979541</v>
      </c>
      <c r="AQ29" s="6">
        <v>22.931905709034378</v>
      </c>
      <c r="AR29" s="6">
        <v>23.166208881517768</v>
      </c>
      <c r="AS29" s="6">
        <v>23.39668508296942</v>
      </c>
      <c r="AT29" s="6">
        <v>23.62347741794407</v>
      </c>
      <c r="AU29" s="6">
        <v>23.846721741983799</v>
      </c>
      <c r="AV29" s="6">
        <v>24.066547282207889</v>
      </c>
      <c r="AW29" s="6">
        <v>24.283077201007568</v>
      </c>
      <c r="AX29" s="6">
        <v>24.496429110194811</v>
      </c>
      <c r="AY29" s="6">
        <v>24.7067155420078</v>
      </c>
      <c r="AZ29" s="7">
        <v>24.914044382589768</v>
      </c>
      <c r="BA29" s="6">
        <v>25.11851927290494</v>
      </c>
      <c r="BB29" s="6">
        <v>25.320239981516838</v>
      </c>
      <c r="BC29" s="6">
        <v>25.519302753212319</v>
      </c>
      <c r="BD29" s="6">
        <v>25.71580063709845</v>
      </c>
      <c r="BE29" s="6">
        <v>25.909823797517959</v>
      </c>
      <c r="BF29" s="6">
        <v>26.101459810916449</v>
      </c>
      <c r="BG29" s="6">
        <v>26.29079395164592</v>
      </c>
      <c r="BH29" s="6">
        <v>26.477909469602121</v>
      </c>
      <c r="BI29" s="6">
        <v>26.662887862567711</v>
      </c>
      <c r="BJ29" s="6">
        <v>26.84580914617187</v>
      </c>
      <c r="BK29" s="6">
        <v>27.026752124483199</v>
      </c>
      <c r="BL29" s="6">
        <v>27.205794664435661</v>
      </c>
      <c r="BM29" s="6">
        <v>27.383013977557361</v>
      </c>
      <c r="BN29" s="6">
        <v>27.558486912843989</v>
      </c>
      <c r="BO29" s="6">
        <v>27.732290265115129</v>
      </c>
      <c r="BP29" s="6">
        <v>27.904501103839781</v>
      </c>
      <c r="BQ29" s="6">
        <v>28.075197128255049</v>
      </c>
      <c r="BR29" s="6">
        <v>28.244457055680851</v>
      </c>
      <c r="BS29" s="6">
        <v>28.412361051320261</v>
      </c>
      <c r="BT29" s="6">
        <v>28.57899120962367</v>
      </c>
      <c r="BU29" s="6">
        <v>28.74443209960959</v>
      </c>
      <c r="BV29" s="6">
        <v>28.908771389549141</v>
      </c>
      <c r="BW29" s="6">
        <v>29.072100570374811</v>
      </c>
      <c r="BX29" s="6">
        <v>29.234515802403099</v>
      </c>
      <c r="BY29" s="6">
        <v>29.396118916944928</v>
      </c>
      <c r="BZ29" s="6">
        <v>29.557018613804651</v>
      </c>
      <c r="CA29" s="6">
        <v>29.71733190854674</v>
      </c>
      <c r="CB29" s="6">
        <v>29.877185901231751</v>
      </c>
      <c r="CC29" s="6">
        <v>30.036719963346879</v>
      </c>
      <c r="CD29" s="6">
        <v>30.196088475352781</v>
      </c>
      <c r="CE29" s="6">
        <v>30.35546429908732</v>
      </c>
      <c r="CF29" s="6">
        <v>30.515043245969959</v>
      </c>
      <c r="CG29" s="6">
        <v>30.675049917966849</v>
      </c>
      <c r="CH29" s="6">
        <v>30.835745478068901</v>
      </c>
      <c r="CI29" s="6">
        <v>30.997438193391559</v>
      </c>
      <c r="CJ29" s="6">
        <v>31.160498064507991</v>
      </c>
      <c r="CK29" s="6">
        <v>31.325377655826959</v>
      </c>
      <c r="CL29" s="6">
        <v>31.49264266394335</v>
      </c>
      <c r="CM29" s="6">
        <v>31.663018411332111</v>
      </c>
      <c r="CN29" s="6">
        <v>31.837463689021639</v>
      </c>
      <c r="CO29" s="2">
        <v>32.017294478613472</v>
      </c>
      <c r="CP29" s="2">
        <v>32.204405831515103</v>
      </c>
      <c r="CQ29" s="2">
        <v>32.401707139911899</v>
      </c>
      <c r="CR29" s="2">
        <v>32.614089562054502</v>
      </c>
      <c r="CS29" s="2">
        <v>32.85102203304389</v>
      </c>
      <c r="CT29" s="2">
        <v>33.136250176736937</v>
      </c>
      <c r="CU29" s="2">
        <v>33.601461756425323</v>
      </c>
      <c r="CV29" s="2">
        <v>34</v>
      </c>
      <c r="CW29" s="2">
        <v>34</v>
      </c>
      <c r="CX29" s="2">
        <v>34</v>
      </c>
      <c r="CY29" s="6">
        <f t="shared" si="1"/>
        <v>3</v>
      </c>
    </row>
    <row r="30" spans="1:103" x14ac:dyDescent="0.2">
      <c r="A30">
        <v>7.3333000000000004</v>
      </c>
      <c r="B30" s="2">
        <v>0</v>
      </c>
      <c r="C30" s="2">
        <v>0</v>
      </c>
      <c r="D30" s="2">
        <v>4.1257684257374549</v>
      </c>
      <c r="E30" s="2">
        <v>5.9541700937899611</v>
      </c>
      <c r="F30" s="2">
        <v>7.2158016061793324</v>
      </c>
      <c r="G30" s="2">
        <v>8.2363964366893327</v>
      </c>
      <c r="H30" s="2">
        <v>9.1146013112445736</v>
      </c>
      <c r="I30" s="2">
        <v>9.8958885895494895</v>
      </c>
      <c r="J30" s="2">
        <v>10.605632428272351</v>
      </c>
      <c r="K30" s="2">
        <v>11.25969234473113</v>
      </c>
      <c r="L30" s="6">
        <v>11.868763188436979</v>
      </c>
      <c r="M30" s="6">
        <v>12.440462395267961</v>
      </c>
      <c r="N30" s="6">
        <v>12.98044457375809</v>
      </c>
      <c r="O30" s="6">
        <v>13.49304556068522</v>
      </c>
      <c r="P30" s="6">
        <v>13.981677940004269</v>
      </c>
      <c r="Q30" s="6">
        <v>14.44908600227398</v>
      </c>
      <c r="R30" s="6">
        <v>14.8975167359933</v>
      </c>
      <c r="S30" s="6">
        <v>15.32883835061566</v>
      </c>
      <c r="T30" s="6">
        <v>15.74462475704261</v>
      </c>
      <c r="U30" s="6">
        <v>16.146217242921249</v>
      </c>
      <c r="V30" s="6">
        <v>16.534770444283211</v>
      </c>
      <c r="W30" s="6">
        <v>16.91128724146547</v>
      </c>
      <c r="X30" s="6">
        <v>17.27664567724468</v>
      </c>
      <c r="Y30" s="6">
        <v>17.631620020508691</v>
      </c>
      <c r="Z30" s="6">
        <v>17.976897461640661</v>
      </c>
      <c r="AA30" s="6">
        <v>18.313091499522368</v>
      </c>
      <c r="AB30" s="6">
        <v>18.640752788917961</v>
      </c>
      <c r="AC30" s="6">
        <v>18.960378014401819</v>
      </c>
      <c r="AD30" s="6">
        <v>19.272417213613149</v>
      </c>
      <c r="AE30" s="6">
        <v>19.577279869575051</v>
      </c>
      <c r="AF30" s="6">
        <v>19.875340016711849</v>
      </c>
      <c r="AG30" s="6">
        <v>20.166940549748389</v>
      </c>
      <c r="AH30" s="6">
        <v>20.452396883246731</v>
      </c>
      <c r="AI30" s="6">
        <v>20.732000078241668</v>
      </c>
      <c r="AJ30" s="6">
        <v>21.0060195285565</v>
      </c>
      <c r="AK30" s="6">
        <v>21.2747052809849</v>
      </c>
      <c r="AL30" s="6">
        <v>21.538290049228991</v>
      </c>
      <c r="AM30" s="6">
        <v>21.79699097028297</v>
      </c>
      <c r="AN30" s="6">
        <v>22.051011143107932</v>
      </c>
      <c r="AO30" s="6">
        <v>22.300540982411601</v>
      </c>
      <c r="AP30" s="6">
        <v>22.545759414717221</v>
      </c>
      <c r="AQ30" s="6">
        <v>22.786834939371719</v>
      </c>
      <c r="AR30" s="6">
        <v>23.023926573470138</v>
      </c>
      <c r="AS30" s="6">
        <v>23.257184696681161</v>
      </c>
      <c r="AT30" s="6">
        <v>23.486751809510739</v>
      </c>
      <c r="AU30" s="6">
        <v>23.712763216527911</v>
      </c>
      <c r="AV30" s="6">
        <v>23.935347644416389</v>
      </c>
      <c r="AW30" s="6">
        <v>24.154627803341761</v>
      </c>
      <c r="AX30" s="6">
        <v>24.370720898983059</v>
      </c>
      <c r="AY30" s="6">
        <v>24.58373910163148</v>
      </c>
      <c r="AZ30" s="7">
        <v>24.79378997797151</v>
      </c>
      <c r="BA30" s="6">
        <v>25.000976890508419</v>
      </c>
      <c r="BB30" s="6">
        <v>25.20539936906745</v>
      </c>
      <c r="BC30" s="6">
        <v>25.407153458350219</v>
      </c>
      <c r="BD30" s="6">
        <v>25.606332045178821</v>
      </c>
      <c r="BE30" s="6">
        <v>25.803025168779119</v>
      </c>
      <c r="BF30" s="6">
        <v>25.997320317244601</v>
      </c>
      <c r="BG30" s="6">
        <v>26.18930271317662</v>
      </c>
      <c r="BH30" s="6">
        <v>26.37905559141327</v>
      </c>
      <c r="BI30" s="6">
        <v>26.566660471738409</v>
      </c>
      <c r="BJ30" s="6">
        <v>26.752197429505411</v>
      </c>
      <c r="BK30" s="6">
        <v>26.935745367223131</v>
      </c>
      <c r="BL30" s="6">
        <v>27.1173822903421</v>
      </c>
      <c r="BM30" s="6">
        <v>27.29718559075754</v>
      </c>
      <c r="BN30" s="6">
        <v>27.475232341929839</v>
      </c>
      <c r="BO30" s="6">
        <v>27.651599610033031</v>
      </c>
      <c r="BP30" s="6">
        <v>27.826364786207609</v>
      </c>
      <c r="BQ30" s="6">
        <v>27.999605945853819</v>
      </c>
      <c r="BR30" s="6">
        <v>28.171402242007979</v>
      </c>
      <c r="BS30" s="6">
        <v>28.341834341267919</v>
      </c>
      <c r="BT30" s="6">
        <v>28.510984912567789</v>
      </c>
      <c r="BU30" s="6">
        <v>28.678939181478381</v>
      </c>
      <c r="BV30" s="6">
        <v>28.84578556580286</v>
      </c>
      <c r="BW30" s="6">
        <v>29.01161641229821</v>
      </c>
      <c r="BX30" s="6">
        <v>29.176528859724719</v>
      </c>
      <c r="BY30" s="6">
        <v>29.34062586060578</v>
      </c>
      <c r="BZ30" s="6">
        <v>29.504017403776821</v>
      </c>
      <c r="CA30" s="6">
        <v>29.666821993057908</v>
      </c>
      <c r="CB30" s="6">
        <v>29.829168455743531</v>
      </c>
      <c r="CC30" s="6">
        <v>29.99119818040116</v>
      </c>
      <c r="CD30" s="6">
        <v>30.1530679203054</v>
      </c>
      <c r="CE30" s="6">
        <v>30.31495335236195</v>
      </c>
      <c r="CF30" s="6">
        <v>30.477053660697049</v>
      </c>
      <c r="CG30" s="6">
        <v>30.639597534218598</v>
      </c>
      <c r="CH30" s="6">
        <v>30.802851153891201</v>
      </c>
      <c r="CI30" s="6">
        <v>30.967129042887599</v>
      </c>
      <c r="CJ30" s="6">
        <v>31.132809142374189</v>
      </c>
      <c r="CK30" s="6">
        <v>31.30035431119304</v>
      </c>
      <c r="CL30" s="6">
        <v>31.47034393444898</v>
      </c>
      <c r="CM30" s="6">
        <v>31.643522105191462</v>
      </c>
      <c r="CN30" s="6">
        <v>31.82087435382109</v>
      </c>
      <c r="CO30" s="2">
        <v>32.003756640316183</v>
      </c>
      <c r="CP30" s="2">
        <v>32.194127695579667</v>
      </c>
      <c r="CQ30" s="2">
        <v>32.395007512905167</v>
      </c>
      <c r="CR30" s="2">
        <v>32.611505088195813</v>
      </c>
      <c r="CS30" s="2">
        <v>32.85361409264047</v>
      </c>
      <c r="CT30" s="2">
        <v>33.146943885305653</v>
      </c>
      <c r="CU30" s="2">
        <v>33.653458027854349</v>
      </c>
      <c r="CV30" s="2">
        <v>34</v>
      </c>
      <c r="CW30" s="2">
        <v>34</v>
      </c>
      <c r="CX30" s="2">
        <v>34</v>
      </c>
      <c r="CY30" s="6">
        <f t="shared" si="1"/>
        <v>4</v>
      </c>
    </row>
    <row r="31" spans="1:103" x14ac:dyDescent="0.2">
      <c r="A31">
        <v>7.4166999999999996</v>
      </c>
      <c r="B31" s="2">
        <v>0</v>
      </c>
      <c r="C31" s="2">
        <v>0</v>
      </c>
      <c r="D31" s="2">
        <v>3.6639331014865131</v>
      </c>
      <c r="E31" s="2">
        <v>5.6178135429472027</v>
      </c>
      <c r="F31" s="2">
        <v>6.9101393306693266</v>
      </c>
      <c r="G31" s="2">
        <v>7.9445311027071561</v>
      </c>
      <c r="H31" s="2">
        <v>8.8307125093474514</v>
      </c>
      <c r="I31" s="2">
        <v>9.6174210278679784</v>
      </c>
      <c r="J31" s="2">
        <v>10.33131757538888</v>
      </c>
      <c r="K31" s="2">
        <v>10.98885798441893</v>
      </c>
      <c r="L31" s="6">
        <v>11.60104326747734</v>
      </c>
      <c r="M31" s="6">
        <v>12.175659189679481</v>
      </c>
      <c r="N31" s="6">
        <v>12.718457273137091</v>
      </c>
      <c r="O31" s="6">
        <v>13.233830813052281</v>
      </c>
      <c r="P31" s="6">
        <v>13.72522696779183</v>
      </c>
      <c r="Q31" s="6">
        <v>14.195410826346951</v>
      </c>
      <c r="R31" s="6">
        <v>14.64664164457694</v>
      </c>
      <c r="S31" s="6">
        <v>15.08079450487624</v>
      </c>
      <c r="T31" s="6">
        <v>15.499446731426509</v>
      </c>
      <c r="U31" s="6">
        <v>15.90394078956999</v>
      </c>
      <c r="V31" s="6">
        <v>16.295431048115809</v>
      </c>
      <c r="W31" s="6">
        <v>16.674919194572841</v>
      </c>
      <c r="X31" s="6">
        <v>17.043281498839551</v>
      </c>
      <c r="Y31" s="6">
        <v>17.401290109009189</v>
      </c>
      <c r="Z31" s="6">
        <v>17.749629903624282</v>
      </c>
      <c r="AA31" s="6">
        <v>18.088911984909441</v>
      </c>
      <c r="AB31" s="6">
        <v>18.419684597913371</v>
      </c>
      <c r="AC31" s="6">
        <v>18.742442052509151</v>
      </c>
      <c r="AD31" s="6">
        <v>19.057632078327771</v>
      </c>
      <c r="AE31" s="6">
        <v>19.36566193735333</v>
      </c>
      <c r="AF31" s="6">
        <v>19.66690354226365</v>
      </c>
      <c r="AG31" s="6">
        <v>19.96169777210795</v>
      </c>
      <c r="AH31" s="6">
        <v>20.250358134768479</v>
      </c>
      <c r="AI31" s="6">
        <v>20.533173893865062</v>
      </c>
      <c r="AJ31" s="6">
        <v>20.810412753533939</v>
      </c>
      <c r="AK31" s="6">
        <v>21.082323175873562</v>
      </c>
      <c r="AL31" s="6">
        <v>21.349136391380561</v>
      </c>
      <c r="AM31" s="6">
        <v>21.611068151374461</v>
      </c>
      <c r="AN31" s="6">
        <v>21.868320262477638</v>
      </c>
      <c r="AO31" s="6">
        <v>22.121081936120571</v>
      </c>
      <c r="AP31" s="6">
        <v>22.369530980367159</v>
      </c>
      <c r="AQ31" s="6">
        <v>22.613834856787161</v>
      </c>
      <c r="AR31" s="6">
        <v>22.85415162140524</v>
      </c>
      <c r="AS31" s="6">
        <v>23.090630765747409</v>
      </c>
      <c r="AT31" s="6">
        <v>23.323413971544259</v>
      </c>
      <c r="AU31" s="6">
        <v>23.552635790629719</v>
      </c>
      <c r="AV31" s="6">
        <v>23.778424259907052</v>
      </c>
      <c r="AW31" s="6">
        <v>24.000901459875699</v>
      </c>
      <c r="AX31" s="6">
        <v>24.22018402406994</v>
      </c>
      <c r="AY31" s="6">
        <v>24.436383605811731</v>
      </c>
      <c r="AZ31" s="7">
        <v>24.649607307893309</v>
      </c>
      <c r="BA31" s="6">
        <v>24.859958080153341</v>
      </c>
      <c r="BB31" s="6">
        <v>25.067535089372779</v>
      </c>
      <c r="BC31" s="6">
        <v>25.272434065478549</v>
      </c>
      <c r="BD31" s="6">
        <v>25.474747627689521</v>
      </c>
      <c r="BE31" s="6">
        <v>25.674565593962939</v>
      </c>
      <c r="BF31" s="6">
        <v>25.871975276892211</v>
      </c>
      <c r="BG31" s="6">
        <v>26.067061769064761</v>
      </c>
      <c r="BH31" s="6">
        <v>26.259908220809411</v>
      </c>
      <c r="BI31" s="6">
        <v>26.450596113246689</v>
      </c>
      <c r="BJ31" s="6">
        <v>26.639205529604752</v>
      </c>
      <c r="BK31" s="6">
        <v>26.82581542788343</v>
      </c>
      <c r="BL31" s="6">
        <v>27.010503918148181</v>
      </c>
      <c r="BM31" s="6">
        <v>27.193348548024669</v>
      </c>
      <c r="BN31" s="6">
        <v>27.374426600361929</v>
      </c>
      <c r="BO31" s="6">
        <v>27.553815407557909</v>
      </c>
      <c r="BP31" s="6">
        <v>27.731592687727009</v>
      </c>
      <c r="BQ31" s="6">
        <v>27.90783690877414</v>
      </c>
      <c r="BR31" s="6">
        <v>28.082627687578832</v>
      </c>
      <c r="BS31" s="6">
        <v>28.25604623295682</v>
      </c>
      <c r="BT31" s="6">
        <v>28.428175842954172</v>
      </c>
      <c r="BU31" s="6">
        <v>28.59910246947392</v>
      </c>
      <c r="BV31" s="6">
        <v>28.768915366420241</v>
      </c>
      <c r="BW31" s="6">
        <v>28.93770784172618</v>
      </c>
      <c r="BX31" s="6">
        <v>29.105578139166969</v>
      </c>
      <c r="BY31" s="6">
        <v>29.2726304832618</v>
      </c>
      <c r="BZ31" s="6">
        <v>29.438976330570711</v>
      </c>
      <c r="CA31" s="6">
        <v>29.60473588437597</v>
      </c>
      <c r="CB31" s="6">
        <v>29.7700399487046</v>
      </c>
      <c r="CC31" s="6">
        <v>29.935032224322899</v>
      </c>
      <c r="CD31" s="6">
        <v>30.099872187457191</v>
      </c>
      <c r="CE31" s="6">
        <v>30.264738747451968</v>
      </c>
      <c r="CF31" s="6">
        <v>30.429834961854691</v>
      </c>
      <c r="CG31" s="6">
        <v>30.595394212188161</v>
      </c>
      <c r="CH31" s="6">
        <v>30.761688437596732</v>
      </c>
      <c r="CI31" s="6">
        <v>30.929039333441761</v>
      </c>
      <c r="CJ31" s="6">
        <v>31.097833933022031</v>
      </c>
      <c r="CK31" s="6">
        <v>31.268546864740699</v>
      </c>
      <c r="CL31" s="6">
        <v>31.44177313659797</v>
      </c>
      <c r="CM31" s="6">
        <v>31.618278224198239</v>
      </c>
      <c r="CN31" s="6">
        <v>31.799078058360809</v>
      </c>
      <c r="CO31" s="2">
        <v>31.985573965666159</v>
      </c>
      <c r="CP31" s="2">
        <v>32.179796829098237</v>
      </c>
      <c r="CQ31" s="2">
        <v>32.384891879218138</v>
      </c>
      <c r="CR31" s="2">
        <v>32.606215127210277</v>
      </c>
      <c r="CS31" s="2">
        <v>32.854345921255948</v>
      </c>
      <c r="CT31" s="2">
        <v>33.157111466242753</v>
      </c>
      <c r="CU31" s="2">
        <v>33.728300709339322</v>
      </c>
      <c r="CV31" s="2">
        <v>34</v>
      </c>
      <c r="CW31" s="2">
        <v>34</v>
      </c>
      <c r="CX31" s="2">
        <v>34</v>
      </c>
      <c r="CY31" s="6">
        <f t="shared" si="1"/>
        <v>5</v>
      </c>
    </row>
    <row r="32" spans="1:103" x14ac:dyDescent="0.2">
      <c r="A32">
        <v>7.5</v>
      </c>
      <c r="B32" s="2">
        <v>0</v>
      </c>
      <c r="C32" s="2">
        <v>0</v>
      </c>
      <c r="D32" s="2">
        <v>3.1869523096194041</v>
      </c>
      <c r="E32" s="2">
        <v>5.3017807398372767</v>
      </c>
      <c r="F32" s="2">
        <v>6.6268543597328051</v>
      </c>
      <c r="G32" s="2">
        <v>7.6752001689839409</v>
      </c>
      <c r="H32" s="2">
        <v>8.5691592470590905</v>
      </c>
      <c r="I32" s="2">
        <v>9.3609894348864859</v>
      </c>
      <c r="J32" s="2">
        <v>10.078703090260451</v>
      </c>
      <c r="K32" s="2">
        <v>10.73937318545976</v>
      </c>
      <c r="L32" s="6">
        <v>11.354314861442161</v>
      </c>
      <c r="M32" s="6">
        <v>11.931485759075059</v>
      </c>
      <c r="N32" s="6">
        <v>12.47673615087939</v>
      </c>
      <c r="O32" s="6">
        <v>12.99451789452951</v>
      </c>
      <c r="P32" s="6">
        <v>13.48831347883041</v>
      </c>
      <c r="Q32" s="6">
        <v>13.96090936221179</v>
      </c>
      <c r="R32" s="6">
        <v>14.41457752776047</v>
      </c>
      <c r="S32" s="6">
        <v>14.851200315513459</v>
      </c>
      <c r="T32" s="6">
        <v>15.27235879151096</v>
      </c>
      <c r="U32" s="6">
        <v>15.679396882367501</v>
      </c>
      <c r="V32" s="6">
        <v>16.073468935471009</v>
      </c>
      <c r="W32" s="6">
        <v>16.45557565871491</v>
      </c>
      <c r="X32" s="6">
        <v>16.826591733778571</v>
      </c>
      <c r="Y32" s="6">
        <v>17.187287347385691</v>
      </c>
      <c r="Z32" s="6">
        <v>17.538345203258789</v>
      </c>
      <c r="AA32" s="6">
        <v>17.880374124043421</v>
      </c>
      <c r="AB32" s="6">
        <v>18.213920044375509</v>
      </c>
      <c r="AC32" s="6">
        <v>18.539474982873219</v>
      </c>
      <c r="AD32" s="6">
        <v>18.857484430454711</v>
      </c>
      <c r="AE32" s="6">
        <v>19.168353484726371</v>
      </c>
      <c r="AF32" s="6">
        <v>19.47245198199791</v>
      </c>
      <c r="AG32" s="6">
        <v>19.770118820941299</v>
      </c>
      <c r="AH32" s="6">
        <v>20.06166562904939</v>
      </c>
      <c r="AI32" s="6">
        <v>20.347379890763889</v>
      </c>
      <c r="AJ32" s="6">
        <v>20.62752763156784</v>
      </c>
      <c r="AK32" s="6">
        <v>20.90235573345263</v>
      </c>
      <c r="AL32" s="6">
        <v>21.172093942526299</v>
      </c>
      <c r="AM32" s="6">
        <v>21.436956618079961</v>
      </c>
      <c r="AN32" s="6">
        <v>21.697144263407228</v>
      </c>
      <c r="AO32" s="6">
        <v>21.952844871510429</v>
      </c>
      <c r="AP32" s="6">
        <v>22.204235113104762</v>
      </c>
      <c r="AQ32" s="6">
        <v>22.45148138972981</v>
      </c>
      <c r="AR32" s="6">
        <v>22.69474077105556</v>
      </c>
      <c r="AS32" s="6">
        <v>22.934161832443049</v>
      </c>
      <c r="AT32" s="6">
        <v>23.169885406345941</v>
      </c>
      <c r="AU32" s="6">
        <v>23.402045259108881</v>
      </c>
      <c r="AV32" s="6">
        <v>23.630768703045462</v>
      </c>
      <c r="AW32" s="6">
        <v>23.85617715229559</v>
      </c>
      <c r="AX32" s="6">
        <v>24.078386629817022</v>
      </c>
      <c r="AY32" s="6">
        <v>24.297508231915192</v>
      </c>
      <c r="AZ32" s="7">
        <v>24.51364855592794</v>
      </c>
      <c r="BA32" s="6">
        <v>24.726910096030078</v>
      </c>
      <c r="BB32" s="6">
        <v>24.937391611585539</v>
      </c>
      <c r="BC32" s="6">
        <v>25.145188472037919</v>
      </c>
      <c r="BD32" s="6">
        <v>25.35039298197816</v>
      </c>
      <c r="BE32" s="6">
        <v>25.55309468975404</v>
      </c>
      <c r="BF32" s="6">
        <v>25.75338068278106</v>
      </c>
      <c r="BG32" s="6">
        <v>25.951335872575509</v>
      </c>
      <c r="BH32" s="6">
        <v>26.147043272455011</v>
      </c>
      <c r="BI32" s="6">
        <v>26.340584270839919</v>
      </c>
      <c r="BJ32" s="6">
        <v>26.53203890314381</v>
      </c>
      <c r="BK32" s="6">
        <v>26.72148612536753</v>
      </c>
      <c r="BL32" s="6">
        <v>26.909004092718241</v>
      </c>
      <c r="BM32" s="6">
        <v>27.094670446873529</v>
      </c>
      <c r="BN32" s="6">
        <v>27.27856261591937</v>
      </c>
      <c r="BO32" s="6">
        <v>27.46075813153135</v>
      </c>
      <c r="BP32" s="6">
        <v>27.641334968672069</v>
      </c>
      <c r="BQ32" s="6">
        <v>27.820371913985898</v>
      </c>
      <c r="BR32" s="6">
        <v>27.997948970239602</v>
      </c>
      <c r="BS32" s="6">
        <v>28.174147805658482</v>
      </c>
      <c r="BT32" s="6">
        <v>28.34905225894315</v>
      </c>
      <c r="BU32" s="6">
        <v>28.522748913258891</v>
      </c>
      <c r="BV32" s="6">
        <v>28.695327755756399</v>
      </c>
      <c r="BW32" s="6">
        <v>28.866882943472689</v>
      </c>
      <c r="BX32" s="6">
        <v>29.037513702142761</v>
      </c>
      <c r="BY32" s="6">
        <v>29.20732539205256</v>
      </c>
      <c r="BZ32" s="6">
        <v>29.37643078534072</v>
      </c>
      <c r="CA32" s="6">
        <v>29.544951613222711</v>
      </c>
      <c r="CB32" s="6">
        <v>29.71302046111947</v>
      </c>
      <c r="CC32" s="6">
        <v>29.880783117129411</v>
      </c>
      <c r="CD32" s="6">
        <v>30.048401518552421</v>
      </c>
      <c r="CE32" s="6">
        <v>30.21605749834956</v>
      </c>
      <c r="CF32" s="6">
        <v>30.38395761832798</v>
      </c>
      <c r="CG32" s="6">
        <v>30.5523395047354</v>
      </c>
      <c r="CH32" s="6">
        <v>30.721480302520948</v>
      </c>
      <c r="CI32" s="6">
        <v>30.891708185466062</v>
      </c>
      <c r="CJ32" s="6">
        <v>31.06341838955111</v>
      </c>
      <c r="CK32" s="6">
        <v>31.237096145304651</v>
      </c>
      <c r="CL32" s="6">
        <v>31.413350508937761</v>
      </c>
      <c r="CM32" s="6">
        <v>31.592966144960918</v>
      </c>
      <c r="CN32" s="6">
        <v>31.7769862072557</v>
      </c>
      <c r="CO32" s="2">
        <v>31.966852559247869</v>
      </c>
      <c r="CP32" s="2">
        <v>32.164660427948611</v>
      </c>
      <c r="CQ32" s="2">
        <v>32.373666583666257</v>
      </c>
      <c r="CR32" s="2">
        <v>32.599447129099246</v>
      </c>
      <c r="CS32" s="2">
        <v>32.853130985344528</v>
      </c>
      <c r="CT32" s="2">
        <v>33.16449802340847</v>
      </c>
      <c r="CU32" s="2">
        <v>33.855091236570622</v>
      </c>
      <c r="CV32" s="2">
        <v>34</v>
      </c>
      <c r="CW32" s="2">
        <v>34</v>
      </c>
      <c r="CX32" s="2">
        <v>34</v>
      </c>
      <c r="CY32" s="6">
        <f t="shared" si="1"/>
        <v>6</v>
      </c>
    </row>
    <row r="33" spans="1:103" x14ac:dyDescent="0.2">
      <c r="A33">
        <v>7.5833000000000004</v>
      </c>
      <c r="B33" s="2">
        <v>0</v>
      </c>
      <c r="C33" s="2">
        <v>0</v>
      </c>
      <c r="D33" s="2">
        <v>2.4584666932543211</v>
      </c>
      <c r="E33" s="2">
        <v>4.899590908826025</v>
      </c>
      <c r="F33" s="2">
        <v>6.2731657532300851</v>
      </c>
      <c r="G33" s="2">
        <v>7.3409209786314467</v>
      </c>
      <c r="H33" s="2">
        <v>8.245288348581763</v>
      </c>
      <c r="I33" s="2">
        <v>9.0437505299892713</v>
      </c>
      <c r="J33" s="2">
        <v>9.7662625673155503</v>
      </c>
      <c r="K33" s="2">
        <v>10.43076919973433</v>
      </c>
      <c r="L33" s="6">
        <v>11.04902488789077</v>
      </c>
      <c r="M33" s="6">
        <v>11.629226366149179</v>
      </c>
      <c r="N33" s="6">
        <v>12.177361011063701</v>
      </c>
      <c r="O33" s="6">
        <v>12.69796206835438</v>
      </c>
      <c r="P33" s="6">
        <v>13.194561324486131</v>
      </c>
      <c r="Q33" s="6">
        <v>13.66997528628281</v>
      </c>
      <c r="R33" s="6">
        <v>14.126494071774991</v>
      </c>
      <c r="S33" s="6">
        <v>14.56601060574401</v>
      </c>
      <c r="T33" s="6">
        <v>14.990111671187</v>
      </c>
      <c r="U33" s="6">
        <v>15.400143738521979</v>
      </c>
      <c r="V33" s="6">
        <v>15.79726162072402</v>
      </c>
      <c r="W33" s="6">
        <v>16.182465133669261</v>
      </c>
      <c r="X33" s="6">
        <v>16.556627190757169</v>
      </c>
      <c r="Y33" s="6">
        <v>16.92051565941221</v>
      </c>
      <c r="Z33" s="6">
        <v>17.27481059463862</v>
      </c>
      <c r="AA33" s="6">
        <v>17.620117992687341</v>
      </c>
      <c r="AB33" s="6">
        <v>17.956980888174019</v>
      </c>
      <c r="AC33" s="6">
        <v>18.285888397212268</v>
      </c>
      <c r="AD33" s="6">
        <v>18.607283153965021</v>
      </c>
      <c r="AE33" s="6">
        <v>18.921567477213539</v>
      </c>
      <c r="AF33" s="6">
        <v>19.229108523250488</v>
      </c>
      <c r="AG33" s="6">
        <v>19.53024262243909</v>
      </c>
      <c r="AH33" s="6">
        <v>19.825278952941229</v>
      </c>
      <c r="AI33" s="6">
        <v>20.114502672152678</v>
      </c>
      <c r="AJ33" s="6">
        <v>20.398177601334321</v>
      </c>
      <c r="AK33" s="6">
        <v>20.676548539707291</v>
      </c>
      <c r="AL33" s="6">
        <v>20.949843269397359</v>
      </c>
      <c r="AM33" s="6">
        <v>21.21827430099265</v>
      </c>
      <c r="AN33" s="6">
        <v>21.482040400333162</v>
      </c>
      <c r="AO33" s="6">
        <v>21.741327929899359</v>
      </c>
      <c r="AP33" s="6">
        <v>21.996312032379809</v>
      </c>
      <c r="AQ33" s="6">
        <v>22.247157679347922</v>
      </c>
      <c r="AR33" s="6">
        <v>22.494020604221099</v>
      </c>
      <c r="AS33" s="6">
        <v>22.737048135623219</v>
      </c>
      <c r="AT33" s="6">
        <v>22.97637994477892</v>
      </c>
      <c r="AU33" s="6">
        <v>23.21214871852446</v>
      </c>
      <c r="AV33" s="6">
        <v>23.444480767837369</v>
      </c>
      <c r="AW33" s="6">
        <v>23.67349658039749</v>
      </c>
      <c r="AX33" s="6">
        <v>23.8993113245422</v>
      </c>
      <c r="AY33" s="6">
        <v>24.122035311025449</v>
      </c>
      <c r="AZ33" s="7">
        <v>24.341774418201108</v>
      </c>
      <c r="BA33" s="6">
        <v>24.558630485598471</v>
      </c>
      <c r="BB33" s="6">
        <v>24.772701680321749</v>
      </c>
      <c r="BC33" s="6">
        <v>24.984082840268488</v>
      </c>
      <c r="BD33" s="6">
        <v>25.192865797812299</v>
      </c>
      <c r="BE33" s="6">
        <v>25.399139687322979</v>
      </c>
      <c r="BF33" s="6">
        <v>25.60299123969514</v>
      </c>
      <c r="BG33" s="6">
        <v>25.8045050669215</v>
      </c>
      <c r="BH33" s="6">
        <v>26.00376393967553</v>
      </c>
      <c r="BI33" s="6">
        <v>26.200849060861771</v>
      </c>
      <c r="BJ33" s="6">
        <v>26.395840338153569</v>
      </c>
      <c r="BK33" s="6">
        <v>26.588816658671629</v>
      </c>
      <c r="BL33" s="6">
        <v>26.779856169173492</v>
      </c>
      <c r="BM33" s="6">
        <v>26.969036565433989</v>
      </c>
      <c r="BN33" s="6">
        <v>27.156435394919772</v>
      </c>
      <c r="BO33" s="6">
        <v>27.342130377418918</v>
      </c>
      <c r="BP33" s="6">
        <v>27.526199749012552</v>
      </c>
      <c r="BQ33" s="6">
        <v>27.708722635710341</v>
      </c>
      <c r="BR33" s="6">
        <v>27.889779464275019</v>
      </c>
      <c r="BS33" s="6">
        <v>28.069452419305719</v>
      </c>
      <c r="BT33" s="6">
        <v>28.247825957643901</v>
      </c>
      <c r="BU33" s="6">
        <v>28.424987393746559</v>
      </c>
      <c r="BV33" s="6">
        <v>28.601027573037101</v>
      </c>
      <c r="BW33" s="6">
        <v>28.776041654664891</v>
      </c>
      <c r="BX33" s="6">
        <v>28.950130030961269</v>
      </c>
      <c r="BY33" s="6">
        <v>29.123399418718598</v>
      </c>
      <c r="BZ33" s="6">
        <v>29.29596416802363</v>
      </c>
      <c r="CA33" s="6">
        <v>29.467947848899811</v>
      </c>
      <c r="CB33" s="6">
        <v>29.63948519617005</v>
      </c>
      <c r="CC33" s="6">
        <v>29.810724521340749</v>
      </c>
      <c r="CD33" s="6">
        <v>29.981830740945281</v>
      </c>
      <c r="CE33" s="6">
        <v>30.15298923000514</v>
      </c>
      <c r="CF33" s="6">
        <v>30.324410797298022</v>
      </c>
      <c r="CG33" s="6">
        <v>30.49633821291442</v>
      </c>
      <c r="CH33" s="6">
        <v>30.669054927043309</v>
      </c>
      <c r="CI33" s="6">
        <v>30.842896952980169</v>
      </c>
      <c r="CJ33" s="6">
        <v>31.018269440082641</v>
      </c>
      <c r="CK33" s="6">
        <v>31.195670411281</v>
      </c>
      <c r="CL33" s="6">
        <v>31.3757258400619</v>
      </c>
      <c r="CM33" s="6">
        <v>31.55924344670445</v>
      </c>
      <c r="CN33" s="6">
        <v>31.747299012109981</v>
      </c>
      <c r="CO33" s="2">
        <v>31.94138285396992</v>
      </c>
      <c r="CP33" s="2">
        <v>32.143666907448548</v>
      </c>
      <c r="CQ33" s="2">
        <v>32.357540619167828</v>
      </c>
      <c r="CR33" s="2">
        <v>32.588841657632052</v>
      </c>
      <c r="CS33" s="2">
        <v>32.849338324683828</v>
      </c>
      <c r="CT33" s="2">
        <v>33.171230582347043</v>
      </c>
      <c r="CU33" s="2">
        <v>34</v>
      </c>
      <c r="CV33" s="2">
        <v>34</v>
      </c>
      <c r="CW33" s="2">
        <v>34</v>
      </c>
      <c r="CX33" s="2">
        <v>34</v>
      </c>
      <c r="CY33" s="6">
        <f t="shared" si="1"/>
        <v>7</v>
      </c>
    </row>
    <row r="34" spans="1:103" x14ac:dyDescent="0.2">
      <c r="A34">
        <v>7.6666999999999996</v>
      </c>
      <c r="B34" s="2">
        <v>0</v>
      </c>
      <c r="C34" s="2">
        <v>0</v>
      </c>
      <c r="D34" s="2">
        <v>1.246352172159382</v>
      </c>
      <c r="E34" s="2">
        <v>4.5145629840310404</v>
      </c>
      <c r="F34" s="2">
        <v>5.9435183535980434</v>
      </c>
      <c r="G34" s="2">
        <v>7.0318233806619208</v>
      </c>
      <c r="H34" s="2">
        <v>7.9467680537993894</v>
      </c>
      <c r="I34" s="2">
        <v>8.7517469552175839</v>
      </c>
      <c r="J34" s="2">
        <v>9.4788300575439663</v>
      </c>
      <c r="K34" s="2">
        <v>10.146891691272121</v>
      </c>
      <c r="L34" s="6">
        <v>10.76814929256329</v>
      </c>
      <c r="M34" s="6">
        <v>11.351049982826069</v>
      </c>
      <c r="N34" s="6">
        <v>11.9017243835135</v>
      </c>
      <c r="O34" s="6">
        <v>12.42479086082756</v>
      </c>
      <c r="P34" s="6">
        <v>12.92383298804557</v>
      </c>
      <c r="Q34" s="6">
        <v>13.40169910761924</v>
      </c>
      <c r="R34" s="6">
        <v>13.86069882989292</v>
      </c>
      <c r="S34" s="6">
        <v>14.30273673868431</v>
      </c>
      <c r="T34" s="6">
        <v>14.72940620976607</v>
      </c>
      <c r="U34" s="6">
        <v>15.142056986579449</v>
      </c>
      <c r="V34" s="6">
        <v>15.541844963991331</v>
      </c>
      <c r="W34" s="6">
        <v>15.929769592290331</v>
      </c>
      <c r="X34" s="6">
        <v>16.306702469651331</v>
      </c>
      <c r="Y34" s="6">
        <v>16.673409536171619</v>
      </c>
      <c r="Z34" s="6">
        <v>17.03056853848836</v>
      </c>
      <c r="AA34" s="6">
        <v>17.378782942671759</v>
      </c>
      <c r="AB34" s="6">
        <v>17.718593141443449</v>
      </c>
      <c r="AC34" s="6">
        <v>18.050485573427881</v>
      </c>
      <c r="AD34" s="6">
        <v>18.37490021209064</v>
      </c>
      <c r="AE34" s="6">
        <v>18.692236767993279</v>
      </c>
      <c r="AF34" s="6">
        <v>19.002859865550789</v>
      </c>
      <c r="AG34" s="6">
        <v>19.30710339505465</v>
      </c>
      <c r="AH34" s="6">
        <v>19.60527419588507</v>
      </c>
      <c r="AI34" s="6">
        <v>19.897655193177119</v>
      </c>
      <c r="AJ34" s="6">
        <v>20.184508084668849</v>
      </c>
      <c r="AK34" s="6">
        <v>20.46607565489413</v>
      </c>
      <c r="AL34" s="6">
        <v>20.742583778754071</v>
      </c>
      <c r="AM34" s="6">
        <v>21.014243164703519</v>
      </c>
      <c r="AN34" s="6">
        <v>21.281250878514552</v>
      </c>
      <c r="AO34" s="6">
        <v>21.54379168123576</v>
      </c>
      <c r="AP34" s="6">
        <v>21.802039209109811</v>
      </c>
      <c r="AQ34" s="6">
        <v>22.056157018512799</v>
      </c>
      <c r="AR34" s="6">
        <v>22.30629951518511</v>
      </c>
      <c r="AS34" s="6">
        <v>22.552612783944181</v>
      </c>
      <c r="AT34" s="6">
        <v>22.795235332557692</v>
      </c>
      <c r="AU34" s="6">
        <v>23.03429876139705</v>
      </c>
      <c r="AV34" s="6">
        <v>23.269928368798549</v>
      </c>
      <c r="AW34" s="6">
        <v>23.502243700661989</v>
      </c>
      <c r="AX34" s="6">
        <v>23.73135905166184</v>
      </c>
      <c r="AY34" s="6">
        <v>23.95738392448931</v>
      </c>
      <c r="AZ34" s="7">
        <v>24.180423452752169</v>
      </c>
      <c r="BA34" s="6">
        <v>24.4005787925059</v>
      </c>
      <c r="BB34" s="6">
        <v>24.617947486853229</v>
      </c>
      <c r="BC34" s="6">
        <v>24.83262380761272</v>
      </c>
      <c r="BD34" s="6">
        <v>25.044699077709168</v>
      </c>
      <c r="BE34" s="6">
        <v>25.254261977667401</v>
      </c>
      <c r="BF34" s="6">
        <v>25.461398839392562</v>
      </c>
      <c r="BG34" s="6">
        <v>25.66619393028687</v>
      </c>
      <c r="BH34" s="6">
        <v>25.868729730686582</v>
      </c>
      <c r="BI34" s="6">
        <v>26.06908720760012</v>
      </c>
      <c r="BJ34" s="6">
        <v>26.267346087796088</v>
      </c>
      <c r="BK34" s="6">
        <v>26.46358513343031</v>
      </c>
      <c r="BL34" s="6">
        <v>26.657882423626141</v>
      </c>
      <c r="BM34" s="6">
        <v>26.85031564574253</v>
      </c>
      <c r="BN34" s="6">
        <v>27.040962400500291</v>
      </c>
      <c r="BO34" s="6">
        <v>27.229900525710431</v>
      </c>
      <c r="BP34" s="6">
        <v>27.417208444093891</v>
      </c>
      <c r="BQ34" s="6">
        <v>27.602965541642192</v>
      </c>
      <c r="BR34" s="6">
        <v>27.78725258420214</v>
      </c>
      <c r="BS34" s="6">
        <v>27.970152181553171</v>
      </c>
      <c r="BT34" s="6">
        <v>28.151749310290629</v>
      </c>
      <c r="BU34" s="6">
        <v>28.332131909476619</v>
      </c>
      <c r="BV34" s="6">
        <v>28.511391566473019</v>
      </c>
      <c r="BW34" s="6">
        <v>28.689624314908649</v>
      </c>
      <c r="BX34" s="6">
        <v>28.866931572745319</v>
      </c>
      <c r="BY34" s="6">
        <v>29.043421256458029</v>
      </c>
      <c r="BZ34" s="6">
        <v>29.219209118240538</v>
      </c>
      <c r="CA34" s="6">
        <v>29.394420368076229</v>
      </c>
      <c r="CB34" s="6">
        <v>29.569191663244968</v>
      </c>
      <c r="CC34" s="6">
        <v>29.743673577050391</v>
      </c>
      <c r="CD34" s="6">
        <v>29.918033700396698</v>
      </c>
      <c r="CE34" s="6">
        <v>30.092460590866551</v>
      </c>
      <c r="CF34" s="6">
        <v>30.267168874733741</v>
      </c>
      <c r="CG34" s="6">
        <v>30.442405945440498</v>
      </c>
      <c r="CH34" s="6">
        <v>30.618460917449038</v>
      </c>
      <c r="CI34" s="6">
        <v>30.79567683991398</v>
      </c>
      <c r="CJ34" s="6">
        <v>30.974467747101968</v>
      </c>
      <c r="CK34" s="6">
        <v>31.155343106756401</v>
      </c>
      <c r="CL34" s="6">
        <v>31.3389439944646</v>
      </c>
      <c r="CM34" s="6">
        <v>31.526098659429341</v>
      </c>
      <c r="CN34" s="6">
        <v>31.71791184811817</v>
      </c>
      <c r="CO34" s="2">
        <v>31.915916754281479</v>
      </c>
      <c r="CP34" s="2">
        <v>32.122352954878302</v>
      </c>
      <c r="CQ34" s="2">
        <v>32.340726496387347</v>
      </c>
      <c r="CR34" s="2">
        <v>32.577104340033429</v>
      </c>
      <c r="CS34" s="2">
        <v>32.843815669824522</v>
      </c>
      <c r="CT34" s="2">
        <v>33.175215315394361</v>
      </c>
      <c r="CU34" s="2">
        <v>34</v>
      </c>
      <c r="CV34" s="2">
        <v>34</v>
      </c>
      <c r="CW34" s="2">
        <v>34</v>
      </c>
      <c r="CX34" s="2">
        <v>34</v>
      </c>
      <c r="CY34" s="6">
        <f t="shared" si="1"/>
        <v>8</v>
      </c>
    </row>
    <row r="35" spans="1:103" x14ac:dyDescent="0.2">
      <c r="A35">
        <v>7.75</v>
      </c>
      <c r="B35" s="2">
        <v>0</v>
      </c>
      <c r="C35" s="2">
        <v>0</v>
      </c>
      <c r="D35" s="2">
        <v>0</v>
      </c>
      <c r="E35" s="2">
        <v>4.1228047264870238</v>
      </c>
      <c r="F35" s="2">
        <v>5.6194196148146567</v>
      </c>
      <c r="G35" s="2">
        <v>6.7307689869112304</v>
      </c>
      <c r="H35" s="2">
        <v>7.6571105329711022</v>
      </c>
      <c r="I35" s="2">
        <v>8.4688988267408742</v>
      </c>
      <c r="J35" s="2">
        <v>9.2006247910264509</v>
      </c>
      <c r="K35" s="2">
        <v>9.8722033924709542</v>
      </c>
      <c r="L35" s="6">
        <v>10.496363826572651</v>
      </c>
      <c r="M35" s="6">
        <v>11.081828076765721</v>
      </c>
      <c r="N35" s="6">
        <v>11.63488355963322</v>
      </c>
      <c r="O35" s="6">
        <v>12.16024185686709</v>
      </c>
      <c r="P35" s="6">
        <v>12.661543465079919</v>
      </c>
      <c r="Q35" s="6">
        <v>13.14167198357714</v>
      </c>
      <c r="R35" s="6">
        <v>13.602958885173191</v>
      </c>
      <c r="S35" s="6">
        <v>14.04732210812451</v>
      </c>
      <c r="T35" s="6">
        <v>14.47636286568375</v>
      </c>
      <c r="U35" s="6">
        <v>14.89143510754481</v>
      </c>
      <c r="V35" s="6">
        <v>15.29369652200522</v>
      </c>
      <c r="W35" s="6">
        <v>15.684146743435431</v>
      </c>
      <c r="X35" s="6">
        <v>16.063656483609002</v>
      </c>
      <c r="Y35" s="6">
        <v>16.432990092135331</v>
      </c>
      <c r="Z35" s="6">
        <v>16.792823272915729</v>
      </c>
      <c r="AA35" s="6">
        <v>17.143757171526971</v>
      </c>
      <c r="AB35" s="6">
        <v>17.48632970396233</v>
      </c>
      <c r="AC35" s="6">
        <v>17.821024760691209</v>
      </c>
      <c r="AD35" s="6">
        <v>18.148279754694052</v>
      </c>
      <c r="AE35" s="6">
        <v>18.468491864654069</v>
      </c>
      <c r="AF35" s="6">
        <v>18.782023239737921</v>
      </c>
      <c r="AG35" s="6">
        <v>19.089205370412881</v>
      </c>
      <c r="AH35" s="6">
        <v>19.390342783836079</v>
      </c>
      <c r="AI35" s="6">
        <v>19.685716187948419</v>
      </c>
      <c r="AJ35" s="6">
        <v>19.97558516234605</v>
      </c>
      <c r="AK35" s="6">
        <v>20.26019047406713</v>
      </c>
      <c r="AL35" s="6">
        <v>20.539756081037719</v>
      </c>
      <c r="AM35" s="6">
        <v>20.81449087393246</v>
      </c>
      <c r="AN35" s="6">
        <v>21.084590197793389</v>
      </c>
      <c r="AO35" s="6">
        <v>21.350237187305439</v>
      </c>
      <c r="AP35" s="6">
        <v>21.611603943697698</v>
      </c>
      <c r="AQ35" s="6">
        <v>21.868852576485381</v>
      </c>
      <c r="AR35" s="6">
        <v>22.12213612943388</v>
      </c>
      <c r="AS35" s="6">
        <v>22.371599407017051</v>
      </c>
      <c r="AT35" s="6">
        <v>22.617379715107809</v>
      </c>
      <c r="AU35" s="6">
        <v>22.859607527564819</v>
      </c>
      <c r="AV35" s="6">
        <v>23.098407088673792</v>
      </c>
      <c r="AW35" s="6">
        <v>23.333896959996469</v>
      </c>
      <c r="AX35" s="6">
        <v>23.566190519018949</v>
      </c>
      <c r="AY35" s="6">
        <v>23.795396416030229</v>
      </c>
      <c r="AZ35" s="7">
        <v>24.02161899486741</v>
      </c>
      <c r="BA35" s="6">
        <v>24.244958682509409</v>
      </c>
      <c r="BB35" s="6">
        <v>24.465512351963159</v>
      </c>
      <c r="BC35" s="6">
        <v>24.683373662450968</v>
      </c>
      <c r="BD35" s="6">
        <v>24.89863338055974</v>
      </c>
      <c r="BE35" s="6">
        <v>25.111379685743628</v>
      </c>
      <c r="BF35" s="6">
        <v>25.321698463375039</v>
      </c>
      <c r="BG35" s="6">
        <v>25.529673588409018</v>
      </c>
      <c r="BH35" s="6">
        <v>25.73538720266254</v>
      </c>
      <c r="BI35" s="6">
        <v>25.93891998871274</v>
      </c>
      <c r="BJ35" s="6">
        <v>26.14035144349042</v>
      </c>
      <c r="BK35" s="6">
        <v>26.339760154792639</v>
      </c>
      <c r="BL35" s="6">
        <v>26.53722408417077</v>
      </c>
      <c r="BM35" s="6">
        <v>26.732820859980929</v>
      </c>
      <c r="BN35" s="6">
        <v>26.926628084830881</v>
      </c>
      <c r="BO35" s="6">
        <v>27.118723662246541</v>
      </c>
      <c r="BP35" s="6">
        <v>27.309186148144772</v>
      </c>
      <c r="BQ35" s="6">
        <v>27.498095133682479</v>
      </c>
      <c r="BR35" s="6">
        <v>27.685531667315519</v>
      </c>
      <c r="BS35" s="6">
        <v>27.87157872552363</v>
      </c>
      <c r="BT35" s="6">
        <v>28.056321743750679</v>
      </c>
      <c r="BU35" s="6">
        <v>28.239849221820879</v>
      </c>
      <c r="BV35" s="6">
        <v>28.422253421626898</v>
      </c>
      <c r="BW35" s="6">
        <v>28.603631179532041</v>
      </c>
      <c r="BX35" s="6">
        <v>28.784084862088239</v>
      </c>
      <c r="BY35" s="6">
        <v>28.963723501919549</v>
      </c>
      <c r="BZ35" s="6">
        <v>29.142664161789089</v>
      </c>
      <c r="CA35" s="6">
        <v>29.321033590174508</v>
      </c>
      <c r="CB35" s="6">
        <v>29.49897025294165</v>
      </c>
      <c r="CC35" s="6">
        <v>29.676626855687338</v>
      </c>
      <c r="CD35" s="6">
        <v>29.85417351428784</v>
      </c>
      <c r="CE35" s="6">
        <v>30.031801793883059</v>
      </c>
      <c r="CF35" s="6">
        <v>30.20972992985579</v>
      </c>
      <c r="CG35" s="6">
        <v>30.388209686438429</v>
      </c>
      <c r="CH35" s="6">
        <v>30.567535530345008</v>
      </c>
      <c r="CI35" s="6">
        <v>30.748057152939019</v>
      </c>
      <c r="CJ35" s="6">
        <v>30.93019696508286</v>
      </c>
      <c r="CK35" s="6">
        <v>31.114475205562549</v>
      </c>
      <c r="CL35" s="6">
        <v>31.30154713180659</v>
      </c>
      <c r="CM35" s="6">
        <v>31.492260220130088</v>
      </c>
      <c r="CN35" s="6">
        <v>31.687746261801671</v>
      </c>
      <c r="CO35" s="2">
        <v>31.88957834125776</v>
      </c>
      <c r="CP35" s="2">
        <v>32.10005871762457</v>
      </c>
      <c r="CQ35" s="2">
        <v>32.322801029676093</v>
      </c>
      <c r="CR35" s="2">
        <v>32.564082965639102</v>
      </c>
      <c r="CS35" s="2">
        <v>32.836748083270642</v>
      </c>
      <c r="CT35" s="2">
        <v>33.177144453282892</v>
      </c>
      <c r="CU35" s="2">
        <v>34</v>
      </c>
      <c r="CV35" s="2">
        <v>34</v>
      </c>
      <c r="CW35" s="2">
        <v>34</v>
      </c>
      <c r="CX35" s="2">
        <v>34</v>
      </c>
      <c r="CY35" s="6">
        <f t="shared" si="1"/>
        <v>9</v>
      </c>
    </row>
    <row r="36" spans="1:103" x14ac:dyDescent="0.2">
      <c r="A36">
        <v>7.8333000000000004</v>
      </c>
      <c r="B36" s="2">
        <v>0</v>
      </c>
      <c r="C36" s="2">
        <v>0</v>
      </c>
      <c r="D36" s="2">
        <v>0</v>
      </c>
      <c r="E36" s="2">
        <v>3.4859051861483619</v>
      </c>
      <c r="F36" s="2">
        <v>5.1247857256254807</v>
      </c>
      <c r="G36" s="2">
        <v>6.2781540661844382</v>
      </c>
      <c r="H36" s="2">
        <v>7.2241847330920486</v>
      </c>
      <c r="I36" s="2">
        <v>8.0473054676671563</v>
      </c>
      <c r="J36" s="2">
        <v>8.7865030505478146</v>
      </c>
      <c r="K36" s="2">
        <v>9.4635630757974809</v>
      </c>
      <c r="L36" s="6">
        <v>10.092117837364009</v>
      </c>
      <c r="M36" s="6">
        <v>10.68136934878437</v>
      </c>
      <c r="N36" s="6">
        <v>11.237877514163291</v>
      </c>
      <c r="O36" s="6">
        <v>11.766515814772641</v>
      </c>
      <c r="P36" s="6">
        <v>12.27102395472223</v>
      </c>
      <c r="Q36" s="6">
        <v>12.75434746573605</v>
      </c>
      <c r="R36" s="6">
        <v>13.21885674962871</v>
      </c>
      <c r="S36" s="6">
        <v>13.66649405710459</v>
      </c>
      <c r="T36" s="6">
        <v>14.09887541332173</v>
      </c>
      <c r="U36" s="6">
        <v>14.51736329816104</v>
      </c>
      <c r="V36" s="6">
        <v>14.92311972654873</v>
      </c>
      <c r="W36" s="6">
        <v>15.31714582696948</v>
      </c>
      <c r="X36" s="6">
        <v>15.70031189381676</v>
      </c>
      <c r="Y36" s="6">
        <v>16.07338057586264</v>
      </c>
      <c r="Z36" s="6">
        <v>16.437025026209461</v>
      </c>
      <c r="AA36" s="6">
        <v>16.791843291759101</v>
      </c>
      <c r="AB36" s="6">
        <v>17.138369853941029</v>
      </c>
      <c r="AC36" s="6">
        <v>17.477084982180269</v>
      </c>
      <c r="AD36" s="6">
        <v>17.808422387391079</v>
      </c>
      <c r="AE36" s="6">
        <v>18.13277553946746</v>
      </c>
      <c r="AF36" s="6">
        <v>18.450502924097371</v>
      </c>
      <c r="AG36" s="6">
        <v>18.761932449602941</v>
      </c>
      <c r="AH36" s="6">
        <v>19.06736516678713</v>
      </c>
      <c r="AI36" s="6">
        <v>19.367078429105081</v>
      </c>
      <c r="AJ36" s="6">
        <v>19.661328593535519</v>
      </c>
      <c r="AK36" s="6">
        <v>19.950353341964949</v>
      </c>
      <c r="AL36" s="6">
        <v>20.234373687054639</v>
      </c>
      <c r="AM36" s="6">
        <v>20.513595714248229</v>
      </c>
      <c r="AN36" s="6">
        <v>20.788212101929549</v>
      </c>
      <c r="AO36" s="6">
        <v>21.058403454123471</v>
      </c>
      <c r="AP36" s="6">
        <v>21.324339474075689</v>
      </c>
      <c r="AQ36" s="6">
        <v>21.586180002199612</v>
      </c>
      <c r="AR36" s="6">
        <v>21.844075937975251</v>
      </c>
      <c r="AS36" s="6">
        <v>22.0981700622239</v>
      </c>
      <c r="AT36" s="6">
        <v>22.34859777360958</v>
      </c>
      <c r="AU36" s="6">
        <v>22.595487751115169</v>
      </c>
      <c r="AV36" s="6">
        <v>22.83896255251447</v>
      </c>
      <c r="AW36" s="6">
        <v>23.079139157440281</v>
      </c>
      <c r="AX36" s="6">
        <v>23.31612946247542</v>
      </c>
      <c r="AY36" s="6">
        <v>23.5500407347247</v>
      </c>
      <c r="AZ36" s="7">
        <v>23.780976029525871</v>
      </c>
      <c r="BA36" s="6">
        <v>24.009034577298898</v>
      </c>
      <c r="BB36" s="6">
        <v>24.234312143993542</v>
      </c>
      <c r="BC36" s="6">
        <v>24.456901369158778</v>
      </c>
      <c r="BD36" s="6">
        <v>24.676892085310431</v>
      </c>
      <c r="BE36" s="6">
        <v>24.89437162200586</v>
      </c>
      <c r="BF36" s="6">
        <v>25.109425097840269</v>
      </c>
      <c r="BG36" s="6">
        <v>25.322135703453409</v>
      </c>
      <c r="BH36" s="6">
        <v>25.53258497857626</v>
      </c>
      <c r="BI36" s="6">
        <v>25.740853086156381</v>
      </c>
      <c r="BJ36" s="6">
        <v>25.94701908667988</v>
      </c>
      <c r="BK36" s="6">
        <v>26.15116121596521</v>
      </c>
      <c r="BL36" s="6">
        <v>26.353357169947341</v>
      </c>
      <c r="BM36" s="6">
        <v>26.553684400315809</v>
      </c>
      <c r="BN36" s="6">
        <v>26.752220425334421</v>
      </c>
      <c r="BO36" s="6">
        <v>26.94904316078048</v>
      </c>
      <c r="BP36" s="6">
        <v>27.14423127673189</v>
      </c>
      <c r="BQ36" s="6">
        <v>27.33786458694739</v>
      </c>
      <c r="BR36" s="6">
        <v>27.530024478890319</v>
      </c>
      <c r="BS36" s="6">
        <v>27.720794394123761</v>
      </c>
      <c r="BT36" s="6">
        <v>27.910260370966832</v>
      </c>
      <c r="BU36" s="6">
        <v>28.09851166410316</v>
      </c>
      <c r="BV36" s="6">
        <v>28.285641459486278</v>
      </c>
      <c r="BW36" s="6">
        <v>28.47174770768785</v>
      </c>
      <c r="BX36" s="6">
        <v>28.656934105203369</v>
      </c>
      <c r="BY36" s="6">
        <v>28.841311261759571</v>
      </c>
      <c r="BZ36" s="6">
        <v>29.02499810322222</v>
      </c>
      <c r="CA36" s="6">
        <v>29.20812357554659</v>
      </c>
      <c r="CB36" s="6">
        <v>29.390828737233949</v>
      </c>
      <c r="CC36" s="6">
        <v>29.57326935882141</v>
      </c>
      <c r="CD36" s="6">
        <v>29.755619192478861</v>
      </c>
      <c r="CE36" s="6">
        <v>29.938074139829251</v>
      </c>
      <c r="CF36" s="6">
        <v>30.120857643011469</v>
      </c>
      <c r="CG36" s="6">
        <v>30.304227771643479</v>
      </c>
      <c r="CH36" s="6">
        <v>30.488486709021291</v>
      </c>
      <c r="CI36" s="6">
        <v>30.673993711725391</v>
      </c>
      <c r="CJ36" s="6">
        <v>30.86118323264294</v>
      </c>
      <c r="CK36" s="6">
        <v>31.050590959116469</v>
      </c>
      <c r="CL36" s="6">
        <v>31.242892429887679</v>
      </c>
      <c r="CM36" s="6">
        <v>31.438962519725688</v>
      </c>
      <c r="CN36" s="6">
        <v>31.639971393575379</v>
      </c>
      <c r="CO36" s="2">
        <v>31.847548449941112</v>
      </c>
      <c r="CP36" s="2">
        <v>32.064083913791549</v>
      </c>
      <c r="CQ36" s="2">
        <v>32.293341392112012</v>
      </c>
      <c r="CR36" s="2">
        <v>32.541890118655481</v>
      </c>
      <c r="CS36" s="2">
        <v>32.823280449241139</v>
      </c>
      <c r="CT36" s="2">
        <v>33.176604498178861</v>
      </c>
      <c r="CU36" s="2">
        <v>34</v>
      </c>
      <c r="CV36" s="2">
        <v>34</v>
      </c>
      <c r="CW36" s="2">
        <v>34</v>
      </c>
      <c r="CX36" s="2">
        <v>34</v>
      </c>
      <c r="CY36" s="6">
        <f t="shared" si="1"/>
        <v>10</v>
      </c>
    </row>
    <row r="37" spans="1:103" x14ac:dyDescent="0.2">
      <c r="A37">
        <v>7.9166999999999996</v>
      </c>
      <c r="B37" s="2">
        <v>0</v>
      </c>
      <c r="C37" s="2">
        <v>0</v>
      </c>
      <c r="D37" s="2">
        <v>0</v>
      </c>
      <c r="E37" s="2">
        <v>3.026390379507844</v>
      </c>
      <c r="F37" s="2">
        <v>4.8009678751471361</v>
      </c>
      <c r="G37" s="2">
        <v>5.9874550179280304</v>
      </c>
      <c r="H37" s="2">
        <v>6.9481246560783978</v>
      </c>
      <c r="I37" s="2">
        <v>7.7793718004938377</v>
      </c>
      <c r="J37" s="2">
        <v>8.5237631764702506</v>
      </c>
      <c r="K37" s="2">
        <v>9.2045208335796396</v>
      </c>
      <c r="L37" s="6">
        <v>9.835956410354413</v>
      </c>
      <c r="M37" s="6">
        <v>10.427628734152981</v>
      </c>
      <c r="N37" s="6">
        <v>10.986298993931941</v>
      </c>
      <c r="O37" s="6">
        <v>11.516960038459411</v>
      </c>
      <c r="P37" s="6">
        <v>12.023424859402841</v>
      </c>
      <c r="Q37" s="6">
        <v>12.508685011678489</v>
      </c>
      <c r="R37" s="6">
        <v>12.97514013790477</v>
      </c>
      <c r="S37" s="6">
        <v>13.42475107174182</v>
      </c>
      <c r="T37" s="6">
        <v>13.85914548439729</v>
      </c>
      <c r="U37" s="6">
        <v>14.279692899900279</v>
      </c>
      <c r="V37" s="6">
        <v>14.68755928093147</v>
      </c>
      <c r="W37" s="6">
        <v>15.083747600379819</v>
      </c>
      <c r="X37" s="6">
        <v>15.469128561390541</v>
      </c>
      <c r="Y37" s="6">
        <v>15.84446424205488</v>
      </c>
      <c r="Z37" s="6">
        <v>16.210426561272669</v>
      </c>
      <c r="AA37" s="6">
        <v>16.567611889361061</v>
      </c>
      <c r="AB37" s="6">
        <v>16.91655274490039</v>
      </c>
      <c r="AC37" s="6">
        <v>17.257727259096718</v>
      </c>
      <c r="AD37" s="6">
        <v>17.5915669083405</v>
      </c>
      <c r="AE37" s="6">
        <v>17.918462888129451</v>
      </c>
      <c r="AF37" s="6">
        <v>18.23877141008019</v>
      </c>
      <c r="AG37" s="6">
        <v>18.552818137235811</v>
      </c>
      <c r="AH37" s="6">
        <v>18.860901923854868</v>
      </c>
      <c r="AI37" s="6">
        <v>19.163297989302411</v>
      </c>
      <c r="AJ37" s="6">
        <v>19.460260628086491</v>
      </c>
      <c r="AK37" s="6">
        <v>19.752025537070558</v>
      </c>
      <c r="AL37" s="6">
        <v>20.038811824726348</v>
      </c>
      <c r="AM37" s="6">
        <v>20.3208237547463</v>
      </c>
      <c r="AN37" s="6">
        <v>20.598252266516589</v>
      </c>
      <c r="AO37" s="6">
        <v>20.871276307209701</v>
      </c>
      <c r="AP37" s="6">
        <v>21.140064004106819</v>
      </c>
      <c r="AQ37" s="6">
        <v>21.404773700844331</v>
      </c>
      <c r="AR37" s="6">
        <v>21.665554877324212</v>
      </c>
      <c r="AS37" s="6">
        <v>21.92254896982864</v>
      </c>
      <c r="AT37" s="6">
        <v>22.175890105278679</v>
      </c>
      <c r="AU37" s="6">
        <v>22.425705761451091</v>
      </c>
      <c r="AV37" s="6">
        <v>22.672117363225588</v>
      </c>
      <c r="AW37" s="6">
        <v>22.915240823501101</v>
      </c>
      <c r="AX37" s="6">
        <v>23.155187036237699</v>
      </c>
      <c r="AY37" s="6">
        <v>23.392062328105411</v>
      </c>
      <c r="AZ37" s="7">
        <v>23.625968874416429</v>
      </c>
      <c r="BA37" s="6">
        <v>23.85700508435535</v>
      </c>
      <c r="BB37" s="6">
        <v>24.085265959980909</v>
      </c>
      <c r="BC37" s="6">
        <v>24.310843433034812</v>
      </c>
      <c r="BD37" s="6">
        <v>24.533826683246449</v>
      </c>
      <c r="BE37" s="6">
        <v>24.75430244155493</v>
      </c>
      <c r="BF37" s="6">
        <v>24.972355281477132</v>
      </c>
      <c r="BG37" s="6">
        <v>25.188067901726381</v>
      </c>
      <c r="BH37" s="6">
        <v>25.40152140313068</v>
      </c>
      <c r="BI37" s="6">
        <v>25.612795562910769</v>
      </c>
      <c r="BJ37" s="6">
        <v>25.821969109463652</v>
      </c>
      <c r="BK37" s="6">
        <v>26.02912000095834</v>
      </c>
      <c r="BL37" s="6">
        <v>26.234325711302521</v>
      </c>
      <c r="BM37" s="6">
        <v>26.437663527390718</v>
      </c>
      <c r="BN37" s="6">
        <v>26.639210862020441</v>
      </c>
      <c r="BO37" s="6">
        <v>26.83904558748543</v>
      </c>
      <c r="BP37" s="6">
        <v>27.037246395661889</v>
      </c>
      <c r="BQ37" s="6">
        <v>27.23389319144114</v>
      </c>
      <c r="BR37" s="6">
        <v>27.42906752769294</v>
      </c>
      <c r="BS37" s="6">
        <v>27.622853091654239</v>
      </c>
      <c r="BT37" s="6">
        <v>27.815336254842251</v>
      </c>
      <c r="BU37" s="6">
        <v>28.006606701446799</v>
      </c>
      <c r="BV37" s="6">
        <v>28.196758153882261</v>
      </c>
      <c r="BW37" s="6">
        <v>28.385889219075349</v>
      </c>
      <c r="BX37" s="6">
        <v>28.574104385559771</v>
      </c>
      <c r="BY37" s="6">
        <v>28.76151521014938</v>
      </c>
      <c r="BZ37" s="6">
        <v>28.94824174474871</v>
      </c>
      <c r="CA37" s="6">
        <v>29.134414270027239</v>
      </c>
      <c r="CB37" s="6">
        <v>29.320175425159071</v>
      </c>
      <c r="CC37" s="6">
        <v>29.505682854544471</v>
      </c>
      <c r="CD37" s="6">
        <v>29.691112537920969</v>
      </c>
      <c r="CE37" s="6">
        <v>29.876663036718622</v>
      </c>
      <c r="CF37" s="6">
        <v>30.062560988543719</v>
      </c>
      <c r="CG37" s="6">
        <v>30.249068332619249</v>
      </c>
      <c r="CH37" s="6">
        <v>30.436491984964519</v>
      </c>
      <c r="CI37" s="6">
        <v>30.625197061619641</v>
      </c>
      <c r="CJ37" s="6">
        <v>30.815625378878661</v>
      </c>
      <c r="CK37" s="6">
        <v>31.008322047535192</v>
      </c>
      <c r="CL37" s="6">
        <v>31.203974939205828</v>
      </c>
      <c r="CM37" s="6">
        <v>31.403475524912778</v>
      </c>
      <c r="CN37" s="6">
        <v>31.608017103843309</v>
      </c>
      <c r="CO37" s="2">
        <v>31.81926282922711</v>
      </c>
      <c r="CP37" s="2">
        <v>32.039655286250373</v>
      </c>
      <c r="CQ37" s="2">
        <v>32.273046599300152</v>
      </c>
      <c r="CR37" s="2">
        <v>32.526176359875123</v>
      </c>
      <c r="CS37" s="2">
        <v>32.813003223794801</v>
      </c>
      <c r="CT37" s="2">
        <v>33.174191875266793</v>
      </c>
      <c r="CU37" s="2">
        <v>34</v>
      </c>
      <c r="CV37" s="2">
        <v>34</v>
      </c>
      <c r="CW37" s="2">
        <v>34</v>
      </c>
      <c r="CX37" s="2">
        <v>34</v>
      </c>
      <c r="CY37" s="6">
        <f t="shared" si="1"/>
        <v>11</v>
      </c>
    </row>
    <row r="38" spans="1:103" x14ac:dyDescent="0.2">
      <c r="A38">
        <v>8</v>
      </c>
      <c r="B38" s="2">
        <v>0</v>
      </c>
      <c r="C38" s="2">
        <v>0</v>
      </c>
      <c r="D38" s="2">
        <v>0</v>
      </c>
      <c r="E38" s="2">
        <v>2.3393365869330629</v>
      </c>
      <c r="F38" s="2">
        <v>4.3885213215316714</v>
      </c>
      <c r="G38" s="2">
        <v>5.6253958491666713</v>
      </c>
      <c r="H38" s="2">
        <v>6.6070025779458943</v>
      </c>
      <c r="I38" s="2">
        <v>7.4494916186103843</v>
      </c>
      <c r="J38" s="2">
        <v>8.2008805311601769</v>
      </c>
      <c r="K38" s="2">
        <v>8.8864964922744001</v>
      </c>
      <c r="L38" s="6">
        <v>9.5216255783691413</v>
      </c>
      <c r="M38" s="6">
        <v>10.11633199324292</v>
      </c>
      <c r="N38" s="6">
        <v>10.677660002715729</v>
      </c>
      <c r="O38" s="6">
        <v>11.21076981692288</v>
      </c>
      <c r="P38" s="6">
        <v>11.719577217468951</v>
      </c>
      <c r="Q38" s="6">
        <v>12.20713854587226</v>
      </c>
      <c r="R38" s="6">
        <v>12.675894912402329</v>
      </c>
      <c r="S38" s="6">
        <v>13.1278338293004</v>
      </c>
      <c r="T38" s="6">
        <v>13.56460001759954</v>
      </c>
      <c r="U38" s="6">
        <v>13.987573651168789</v>
      </c>
      <c r="V38" s="6">
        <v>14.397927020561109</v>
      </c>
      <c r="W38" s="6">
        <v>14.796666474162331</v>
      </c>
      <c r="X38" s="6">
        <v>15.184664059264721</v>
      </c>
      <c r="Y38" s="6">
        <v>15.56268179675372</v>
      </c>
      <c r="Z38" s="6">
        <v>15.931390584104109</v>
      </c>
      <c r="AA38" s="6">
        <v>16.291385112921478</v>
      </c>
      <c r="AB38" s="6">
        <v>16.643195783383408</v>
      </c>
      <c r="AC38" s="6">
        <v>16.987298324018131</v>
      </c>
      <c r="AD38" s="6">
        <v>17.32412163585931</v>
      </c>
      <c r="AE38" s="6">
        <v>17.65405424674498</v>
      </c>
      <c r="AF38" s="6">
        <v>17.977449666251971</v>
      </c>
      <c r="AG38" s="6">
        <v>18.294630862648098</v>
      </c>
      <c r="AH38" s="6">
        <v>18.60589403244494</v>
      </c>
      <c r="AI38" s="6">
        <v>18.911511795335091</v>
      </c>
      <c r="AJ38" s="6">
        <v>19.211735918853002</v>
      </c>
      <c r="AK38" s="6">
        <v>19.506799655468981</v>
      </c>
      <c r="AL38" s="6">
        <v>19.796919758218671</v>
      </c>
      <c r="AM38" s="6">
        <v>20.08229822810441</v>
      </c>
      <c r="AN38" s="6">
        <v>20.363123836453589</v>
      </c>
      <c r="AO38" s="6">
        <v>20.639573457506081</v>
      </c>
      <c r="AP38" s="6">
        <v>20.911813240226419</v>
      </c>
      <c r="AQ38" s="6">
        <v>21.17999964332666</v>
      </c>
      <c r="AR38" s="6">
        <v>21.444280353460542</v>
      </c>
      <c r="AS38" s="6">
        <v>21.70479510329713</v>
      </c>
      <c r="AT38" s="6">
        <v>21.96167640354172</v>
      </c>
      <c r="AU38" s="6">
        <v>22.215050200815799</v>
      </c>
      <c r="AV38" s="6">
        <v>22.465036471543659</v>
      </c>
      <c r="AW38" s="6">
        <v>22.71174976054176</v>
      </c>
      <c r="AX38" s="6">
        <v>22.955299671813052</v>
      </c>
      <c r="AY38" s="6">
        <v>23.195791318062469</v>
      </c>
      <c r="AZ38" s="7">
        <v>23.433325734639201</v>
      </c>
      <c r="BA38" s="6">
        <v>23.668000262943501</v>
      </c>
      <c r="BB38" s="6">
        <v>23.899908907792241</v>
      </c>
      <c r="BC38" s="6">
        <v>24.129142672797069</v>
      </c>
      <c r="BD38" s="6">
        <v>24.355789877461561</v>
      </c>
      <c r="BE38" s="6">
        <v>24.579936459436681</v>
      </c>
      <c r="BF38" s="6">
        <v>24.801666265182391</v>
      </c>
      <c r="BG38" s="6">
        <v>25.021061332161061</v>
      </c>
      <c r="BH38" s="6">
        <v>25.23820216563557</v>
      </c>
      <c r="BI38" s="6">
        <v>25.453168013160969</v>
      </c>
      <c r="BJ38" s="6">
        <v>25.666037139948141</v>
      </c>
      <c r="BK38" s="6">
        <v>25.87688710844677</v>
      </c>
      <c r="BL38" s="6">
        <v>26.08579506575342</v>
      </c>
      <c r="BM38" s="6">
        <v>26.292838042814211</v>
      </c>
      <c r="BN38" s="6">
        <v>26.498093269878272</v>
      </c>
      <c r="BO38" s="6">
        <v>26.701638513297489</v>
      </c>
      <c r="BP38" s="6">
        <v>26.90355243959354</v>
      </c>
      <c r="BQ38" s="6">
        <v>27.103915013775129</v>
      </c>
      <c r="BR38" s="6">
        <v>27.30280794024991</v>
      </c>
      <c r="BS38" s="6">
        <v>27.500315156425181</v>
      </c>
      <c r="BT38" s="6">
        <v>27.696523391345391</v>
      </c>
      <c r="BU38" s="6">
        <v>27.891522804635869</v>
      </c>
      <c r="BV38" s="6">
        <v>28.08540772483153</v>
      </c>
      <c r="BW38" s="6">
        <v>28.278277511177599</v>
      </c>
      <c r="BX38" s="6">
        <v>28.470237569632491</v>
      </c>
      <c r="BY38" s="6">
        <v>28.661400562704252</v>
      </c>
      <c r="BZ38" s="6">
        <v>28.851887864813332</v>
      </c>
      <c r="CA38" s="6">
        <v>29.041831331420301</v>
      </c>
      <c r="CB38" s="6">
        <v>29.23137547316438</v>
      </c>
      <c r="CC38" s="6">
        <v>29.420680158731461</v>
      </c>
      <c r="CD38" s="6">
        <v>29.609924016762349</v>
      </c>
      <c r="CE38" s="6">
        <v>29.799308775187338</v>
      </c>
      <c r="CF38" s="6">
        <v>29.98906487786595</v>
      </c>
      <c r="CG38" s="6">
        <v>30.179458873168731</v>
      </c>
      <c r="CH38" s="6">
        <v>30.37080331116314</v>
      </c>
      <c r="CI38" s="6">
        <v>30.563470275549982</v>
      </c>
      <c r="CJ38" s="6">
        <v>30.757910324086389</v>
      </c>
      <c r="CK38" s="6">
        <v>30.954679729242329</v>
      </c>
      <c r="CL38" s="6">
        <v>31.154480927531768</v>
      </c>
      <c r="CM38" s="6">
        <v>31.358224917339989</v>
      </c>
      <c r="CN38" s="6">
        <v>31.56713209254951</v>
      </c>
      <c r="CO38" s="2">
        <v>31.78290491386263</v>
      </c>
      <c r="CP38" s="2">
        <v>32.008046506285041</v>
      </c>
      <c r="CQ38" s="2">
        <v>32.246510424346702</v>
      </c>
      <c r="CR38" s="2">
        <v>32.50522924451068</v>
      </c>
      <c r="CS38" s="2">
        <v>32.798617369948573</v>
      </c>
      <c r="CT38" s="2">
        <v>33.169064105421512</v>
      </c>
      <c r="CU38" s="2">
        <v>34</v>
      </c>
      <c r="CV38" s="2">
        <v>34</v>
      </c>
      <c r="CW38" s="2">
        <v>34</v>
      </c>
      <c r="CX38" s="2">
        <v>34</v>
      </c>
      <c r="CY38" s="6">
        <f t="shared" si="1"/>
        <v>0</v>
      </c>
    </row>
    <row r="39" spans="1:103" x14ac:dyDescent="0.2">
      <c r="A39">
        <v>8.0832999999999995</v>
      </c>
      <c r="B39" s="2">
        <v>0</v>
      </c>
      <c r="C39" s="2">
        <v>0</v>
      </c>
      <c r="D39" s="2">
        <v>0</v>
      </c>
      <c r="E39" s="2">
        <v>0</v>
      </c>
      <c r="F39" s="2">
        <v>3.8540627286177198</v>
      </c>
      <c r="G39" s="2">
        <v>5.173947748290975</v>
      </c>
      <c r="H39" s="2">
        <v>6.1868774019065773</v>
      </c>
      <c r="I39" s="2">
        <v>7.0454487209631509</v>
      </c>
      <c r="J39" s="2">
        <v>7.8065304012757348</v>
      </c>
      <c r="K39" s="2">
        <v>8.498680577726013</v>
      </c>
      <c r="L39" s="6">
        <v>9.1386350822639368</v>
      </c>
      <c r="M39" s="6">
        <v>9.7371962297198902</v>
      </c>
      <c r="N39" s="6">
        <v>10.3018172504643</v>
      </c>
      <c r="O39" s="6">
        <v>10.83789880248642</v>
      </c>
      <c r="P39" s="6">
        <v>11.349504152072139</v>
      </c>
      <c r="Q39" s="6">
        <v>11.83978283885906</v>
      </c>
      <c r="R39" s="6">
        <v>12.31123602827126</v>
      </c>
      <c r="S39" s="6">
        <v>12.76589032583767</v>
      </c>
      <c r="T39" s="6">
        <v>13.20541590815129</v>
      </c>
      <c r="U39" s="6">
        <v>13.631209329327969</v>
      </c>
      <c r="V39" s="6">
        <v>14.044453112421429</v>
      </c>
      <c r="W39" s="6">
        <v>14.446159616744019</v>
      </c>
      <c r="X39" s="6">
        <v>14.837203973494219</v>
      </c>
      <c r="Y39" s="6">
        <v>15.218349246389421</v>
      </c>
      <c r="Z39" s="6">
        <v>15.590265950370631</v>
      </c>
      <c r="AA39" s="6">
        <v>15.95354740264032</v>
      </c>
      <c r="AB39" s="6">
        <v>16.30872194563506</v>
      </c>
      <c r="AC39" s="6">
        <v>16.6562627883403</v>
      </c>
      <c r="AD39" s="6">
        <v>16.99659601061467</v>
      </c>
      <c r="AE39" s="6">
        <v>17.33010713386528</v>
      </c>
      <c r="AF39" s="6">
        <v>17.65714656078741</v>
      </c>
      <c r="AG39" s="6">
        <v>17.978034114159691</v>
      </c>
      <c r="AH39" s="6">
        <v>18.29306285141238</v>
      </c>
      <c r="AI39" s="6">
        <v>18.602502292169579</v>
      </c>
      <c r="AJ39" s="6">
        <v>18.906601166315149</v>
      </c>
      <c r="AK39" s="6">
        <v>19.205589767645488</v>
      </c>
      <c r="AL39" s="6">
        <v>19.49968198094987</v>
      </c>
      <c r="AM39" s="6">
        <v>19.78907703704812</v>
      </c>
      <c r="AN39" s="6">
        <v>20.07396103993883</v>
      </c>
      <c r="AO39" s="6">
        <v>20.35450830205826</v>
      </c>
      <c r="AP39" s="6">
        <v>20.630882517197229</v>
      </c>
      <c r="AQ39" s="6">
        <v>20.90323779548018</v>
      </c>
      <c r="AR39" s="6">
        <v>21.17171958068673</v>
      </c>
      <c r="AS39" s="6">
        <v>21.436465466868668</v>
      </c>
      <c r="AT39" s="6">
        <v>21.697605928517849</v>
      </c>
      <c r="AU39" s="6">
        <v>21.95526497634236</v>
      </c>
      <c r="AV39" s="6">
        <v>22.20956074891085</v>
      </c>
      <c r="AW39" s="6">
        <v>22.460606048949039</v>
      </c>
      <c r="AX39" s="6">
        <v>22.708508831859341</v>
      </c>
      <c r="AY39" s="6">
        <v>22.953372653035188</v>
      </c>
      <c r="AZ39" s="7">
        <v>23.195297079719371</v>
      </c>
      <c r="BA39" s="6">
        <v>23.434378072481561</v>
      </c>
      <c r="BB39" s="6">
        <v>23.670708340839958</v>
      </c>
      <c r="BC39" s="6">
        <v>23.90437767710922</v>
      </c>
      <c r="BD39" s="6">
        <v>24.135473272206742</v>
      </c>
      <c r="BE39" s="6">
        <v>24.364080016882252</v>
      </c>
      <c r="BF39" s="6">
        <v>24.590280791644531</v>
      </c>
      <c r="BG39" s="6">
        <v>24.814156748539119</v>
      </c>
      <c r="BH39" s="6">
        <v>25.035787587880979</v>
      </c>
      <c r="BI39" s="6">
        <v>25.255251833066701</v>
      </c>
      <c r="BJ39" s="6">
        <v>25.472627106686019</v>
      </c>
      <c r="BK39" s="6">
        <v>25.68799041132862</v>
      </c>
      <c r="BL39" s="6">
        <v>25.901418418750541</v>
      </c>
      <c r="BM39" s="6">
        <v>26.112987771438871</v>
      </c>
      <c r="BN39" s="6">
        <v>26.322775401115731</v>
      </c>
      <c r="BO39" s="6">
        <v>26.530858869378779</v>
      </c>
      <c r="BP39" s="6">
        <v>26.737316736524459</v>
      </c>
      <c r="BQ39" s="6">
        <v>26.942228965689729</v>
      </c>
      <c r="BR39" s="6">
        <v>27.14567737084581</v>
      </c>
      <c r="BS39" s="6">
        <v>27.34774611897225</v>
      </c>
      <c r="BT39" s="6">
        <v>27.548522299051989</v>
      </c>
      <c r="BU39" s="6">
        <v>27.748096573524791</v>
      </c>
      <c r="BV39" s="6">
        <v>27.946563931743761</v>
      </c>
      <c r="BW39" s="6">
        <v>28.144024570117271</v>
      </c>
      <c r="BX39" s="6">
        <v>28.340584930433511</v>
      </c>
      <c r="BY39" s="6">
        <v>28.53635893699715</v>
      </c>
      <c r="BZ39" s="6">
        <v>28.731469485583862</v>
      </c>
      <c r="CA39" s="6">
        <v>28.926050254198181</v>
      </c>
      <c r="CB39" s="6">
        <v>29.120247929235191</v>
      </c>
      <c r="CC39" s="6">
        <v>29.314224973983229</v>
      </c>
      <c r="CD39" s="6">
        <v>29.508163114246742</v>
      </c>
      <c r="CE39" s="6">
        <v>29.702267785786699</v>
      </c>
      <c r="CF39" s="6">
        <v>29.896773892544712</v>
      </c>
      <c r="CG39" s="6">
        <v>30.091953383657049</v>
      </c>
      <c r="CH39" s="6">
        <v>30.288125406072162</v>
      </c>
      <c r="CI39" s="6">
        <v>30.485670190145559</v>
      </c>
      <c r="CJ39" s="6">
        <v>30.685048491896278</v>
      </c>
      <c r="CK39" s="6">
        <v>30.88682956655849</v>
      </c>
      <c r="CL39" s="6">
        <v>31.09173272548977</v>
      </c>
      <c r="CM39" s="6">
        <v>31.300691478267961</v>
      </c>
      <c r="CN39" s="6">
        <v>31.514957256135379</v>
      </c>
      <c r="CO39" s="2">
        <v>31.736277186877341</v>
      </c>
      <c r="CP39" s="2">
        <v>31.967222486888311</v>
      </c>
      <c r="CQ39" s="2">
        <v>32.211859275095932</v>
      </c>
      <c r="CR39" s="2">
        <v>32.477330475193398</v>
      </c>
      <c r="CS39" s="2">
        <v>32.778534785737783</v>
      </c>
      <c r="CT39" s="2">
        <v>33.159624995761831</v>
      </c>
      <c r="CU39" s="2">
        <v>34</v>
      </c>
      <c r="CV39" s="2">
        <v>34</v>
      </c>
      <c r="CW39" s="2">
        <v>34</v>
      </c>
      <c r="CX39" s="2">
        <v>34</v>
      </c>
      <c r="CY39" s="6">
        <f t="shared" si="1"/>
        <v>1</v>
      </c>
    </row>
    <row r="40" spans="1:103" x14ac:dyDescent="0.2">
      <c r="A40">
        <v>8.1667000000000005</v>
      </c>
      <c r="B40" s="2">
        <v>0</v>
      </c>
      <c r="C40" s="2">
        <v>0</v>
      </c>
      <c r="D40" s="2">
        <v>0</v>
      </c>
      <c r="E40" s="2">
        <v>0</v>
      </c>
      <c r="F40" s="2">
        <v>3.2313007748374249</v>
      </c>
      <c r="G40" s="2">
        <v>4.68289339693637</v>
      </c>
      <c r="H40" s="2">
        <v>5.7384056885999692</v>
      </c>
      <c r="I40" s="2">
        <v>6.6175860633835164</v>
      </c>
      <c r="J40" s="2">
        <v>7.3906311199253523</v>
      </c>
      <c r="K40" s="2">
        <v>8.0905926317480699</v>
      </c>
      <c r="L40" s="6">
        <v>8.7361387951273581</v>
      </c>
      <c r="M40" s="6">
        <v>9.3390311443759568</v>
      </c>
      <c r="N40" s="6">
        <v>9.907246254169241</v>
      </c>
      <c r="O40" s="6">
        <v>10.446489780867379</v>
      </c>
      <c r="P40" s="6">
        <v>10.961011359507101</v>
      </c>
      <c r="Q40" s="6">
        <v>11.45407835982787</v>
      </c>
      <c r="R40" s="6">
        <v>11.92826823665092</v>
      </c>
      <c r="S40" s="6">
        <v>12.385657731420199</v>
      </c>
      <c r="T40" s="6">
        <v>12.827950179711831</v>
      </c>
      <c r="U40" s="6">
        <v>13.25656399916485</v>
      </c>
      <c r="V40" s="6">
        <v>13.67269591045622</v>
      </c>
      <c r="W40" s="6">
        <v>14.07736718559849</v>
      </c>
      <c r="X40" s="6">
        <v>14.47145818112339</v>
      </c>
      <c r="Y40" s="6">
        <v>14.855734591510981</v>
      </c>
      <c r="Z40" s="6">
        <v>15.230867727876999</v>
      </c>
      <c r="AA40" s="6">
        <v>15.597450405067089</v>
      </c>
      <c r="AB40" s="6">
        <v>15.95600954731345</v>
      </c>
      <c r="AC40" s="6">
        <v>16.307016305518779</v>
      </c>
      <c r="AD40" s="6">
        <v>16.650894262256308</v>
      </c>
      <c r="AE40" s="6">
        <v>16.988026149337681</v>
      </c>
      <c r="AF40" s="6">
        <v>17.318759395605081</v>
      </c>
      <c r="AG40" s="6">
        <v>17.643410745459381</v>
      </c>
      <c r="AH40" s="6">
        <v>17.962270132337832</v>
      </c>
      <c r="AI40" s="6">
        <v>18.275603949742671</v>
      </c>
      <c r="AJ40" s="6">
        <v>18.58365783129927</v>
      </c>
      <c r="AK40" s="6">
        <v>18.886659027791222</v>
      </c>
      <c r="AL40" s="6">
        <v>19.184818451148619</v>
      </c>
      <c r="AM40" s="6">
        <v>19.47833244151122</v>
      </c>
      <c r="AN40" s="6">
        <v>19.767384302715161</v>
      </c>
      <c r="AO40" s="6">
        <v>20.052145643106702</v>
      </c>
      <c r="AP40" s="6">
        <v>20.332777551916148</v>
      </c>
      <c r="AQ40" s="6">
        <v>20.609431636120451</v>
      </c>
      <c r="AR40" s="6">
        <v>20.882250938476439</v>
      </c>
      <c r="AS40" s="6">
        <v>21.151370753987909</v>
      </c>
      <c r="AT40" s="6">
        <v>21.41691935930173</v>
      </c>
      <c r="AU40" s="6">
        <v>21.679018667277159</v>
      </c>
      <c r="AV40" s="6">
        <v>21.937784817133981</v>
      </c>
      <c r="AW40" s="6">
        <v>22.193328709078411</v>
      </c>
      <c r="AX40" s="6">
        <v>22.44575649106859</v>
      </c>
      <c r="AY40" s="6">
        <v>22.695170004364101</v>
      </c>
      <c r="AZ40" s="7">
        <v>22.941667193668032</v>
      </c>
      <c r="BA40" s="6">
        <v>23.185342486985451</v>
      </c>
      <c r="BB40" s="6">
        <v>23.426287149765159</v>
      </c>
      <c r="BC40" s="6">
        <v>23.66458961744279</v>
      </c>
      <c r="BD40" s="6">
        <v>23.900335810150871</v>
      </c>
      <c r="BE40" s="6">
        <v>24.133609433092062</v>
      </c>
      <c r="BF40" s="6">
        <v>24.364492265880958</v>
      </c>
      <c r="BG40" s="6">
        <v>24.593064444040781</v>
      </c>
      <c r="BH40" s="6">
        <v>24.819404735794169</v>
      </c>
      <c r="BI40" s="6">
        <v>25.043590817311848</v>
      </c>
      <c r="BJ40" s="6">
        <v>25.265699549683241</v>
      </c>
      <c r="BK40" s="6">
        <v>25.48580726105698</v>
      </c>
      <c r="BL40" s="6">
        <v>25.703990037676249</v>
      </c>
      <c r="BM40" s="6">
        <v>25.920324027919911</v>
      </c>
      <c r="BN40" s="6">
        <v>26.13488576397701</v>
      </c>
      <c r="BO40" s="6">
        <v>26.34775250645658</v>
      </c>
      <c r="BP40" s="6">
        <v>26.55900261810557</v>
      </c>
      <c r="BQ40" s="6">
        <v>26.768715973926192</v>
      </c>
      <c r="BR40" s="6">
        <v>26.976974416416709</v>
      </c>
      <c r="BS40" s="6">
        <v>27.183862266500022</v>
      </c>
      <c r="BT40" s="6">
        <v>27.389466903074648</v>
      </c>
      <c r="BU40" s="6">
        <v>27.593879427193698</v>
      </c>
      <c r="BV40" s="6">
        <v>27.797195430882429</v>
      </c>
      <c r="BW40" s="6">
        <v>27.999515895869418</v>
      </c>
      <c r="BX40" s="6">
        <v>28.20094825449074</v>
      </c>
      <c r="BY40" s="6">
        <v>28.401607654385561</v>
      </c>
      <c r="BZ40" s="6">
        <v>28.601618481285438</v>
      </c>
      <c r="CA40" s="6">
        <v>28.801116211602601</v>
      </c>
      <c r="CB40" s="6">
        <v>29.00024969072761</v>
      </c>
      <c r="CC40" s="6">
        <v>29.199183967119069</v>
      </c>
      <c r="CD40" s="6">
        <v>29.3981038613138</v>
      </c>
      <c r="CE40" s="6">
        <v>29.597218520670449</v>
      </c>
      <c r="CF40" s="6">
        <v>29.79676731757537</v>
      </c>
      <c r="CG40" s="6">
        <v>29.99702761193884</v>
      </c>
      <c r="CH40" s="6">
        <v>30.19832515400735</v>
      </c>
      <c r="CI40" s="6">
        <v>30.40104831443908</v>
      </c>
      <c r="CJ40" s="6">
        <v>30.605668012277651</v>
      </c>
      <c r="CK40" s="6">
        <v>30.812766392716291</v>
      </c>
      <c r="CL40" s="6">
        <v>31.02307943930035</v>
      </c>
      <c r="CM40" s="6">
        <v>31.237562761618911</v>
      </c>
      <c r="CN40" s="6">
        <v>31.457498013281668</v>
      </c>
      <c r="CO40" s="2">
        <v>31.684675358461799</v>
      </c>
      <c r="CP40" s="2">
        <v>31.921730711701141</v>
      </c>
      <c r="CQ40" s="2">
        <v>32.172835146822933</v>
      </c>
      <c r="CR40" s="2">
        <v>32.445322523255591</v>
      </c>
      <c r="CS40" s="2">
        <v>32.754513343283442</v>
      </c>
      <c r="CT40" s="2">
        <v>33.145984523914827</v>
      </c>
      <c r="CU40" s="2">
        <v>34</v>
      </c>
      <c r="CV40" s="2">
        <v>34</v>
      </c>
      <c r="CW40" s="2">
        <v>34</v>
      </c>
      <c r="CX40" s="2">
        <v>34</v>
      </c>
      <c r="CY40" s="6">
        <f t="shared" si="1"/>
        <v>2</v>
      </c>
    </row>
    <row r="41" spans="1:103" x14ac:dyDescent="0.2">
      <c r="A41">
        <v>8.25</v>
      </c>
      <c r="B41" s="2">
        <v>0</v>
      </c>
      <c r="C41" s="2">
        <v>0</v>
      </c>
      <c r="D41" s="2">
        <v>0</v>
      </c>
      <c r="E41" s="2">
        <v>0</v>
      </c>
      <c r="F41" s="2">
        <v>2.5079892876842802</v>
      </c>
      <c r="G41" s="2">
        <v>4.1825351111998943</v>
      </c>
      <c r="H41" s="2">
        <v>5.2936465783118472</v>
      </c>
      <c r="I41" s="2">
        <v>6.1977821115077472</v>
      </c>
      <c r="J41" s="2">
        <v>6.9847247086472199</v>
      </c>
      <c r="K41" s="2">
        <v>7.6934754991305123</v>
      </c>
      <c r="L41" s="6">
        <v>8.3451284565719881</v>
      </c>
      <c r="M41" s="6">
        <v>8.9526120779443623</v>
      </c>
      <c r="N41" s="6">
        <v>9.5245273572759785</v>
      </c>
      <c r="O41" s="6">
        <v>10.066939555742371</v>
      </c>
      <c r="P41" s="6">
        <v>10.58431663566174</v>
      </c>
      <c r="Q41" s="6">
        <v>11.08006372452015</v>
      </c>
      <c r="R41" s="6">
        <v>11.556847649349571</v>
      </c>
      <c r="S41" s="6">
        <v>12.01680425083573</v>
      </c>
      <c r="T41" s="6">
        <v>12.461676388083051</v>
      </c>
      <c r="U41" s="6">
        <v>12.89290900027078</v>
      </c>
      <c r="V41" s="6">
        <v>13.311716503617211</v>
      </c>
      <c r="W41" s="6">
        <v>13.71913176792359</v>
      </c>
      <c r="X41" s="6">
        <v>14.116042475283241</v>
      </c>
      <c r="Y41" s="6">
        <v>14.50321862030896</v>
      </c>
      <c r="Z41" s="6">
        <v>14.88133365552685</v>
      </c>
      <c r="AA41" s="6">
        <v>15.250980990200111</v>
      </c>
      <c r="AB41" s="6">
        <v>15.612687033447161</v>
      </c>
      <c r="AC41" s="6">
        <v>15.96692162789658</v>
      </c>
      <c r="AD41" s="6">
        <v>16.314106485674991</v>
      </c>
      <c r="AE41" s="6">
        <v>16.654622075967051</v>
      </c>
      <c r="AF41" s="6">
        <v>16.98881329871671</v>
      </c>
      <c r="AG41" s="6">
        <v>17.316994196873939</v>
      </c>
      <c r="AH41" s="6">
        <v>17.639451899869201</v>
      </c>
      <c r="AI41" s="6">
        <v>17.95644994701577</v>
      </c>
      <c r="AJ41" s="6">
        <v>18.268231106757369</v>
      </c>
      <c r="AK41" s="6">
        <v>18.57501978296985</v>
      </c>
      <c r="AL41" s="6">
        <v>18.877024080709649</v>
      </c>
      <c r="AM41" s="6">
        <v>19.174437589336211</v>
      </c>
      <c r="AN41" s="6">
        <v>19.46744092971543</v>
      </c>
      <c r="AO41" s="6">
        <v>19.756203103436469</v>
      </c>
      <c r="AP41" s="6">
        <v>20.040882675059329</v>
      </c>
      <c r="AQ41" s="6">
        <v>20.321628812922679</v>
      </c>
      <c r="AR41" s="6">
        <v>20.598582209657192</v>
      </c>
      <c r="AS41" s="6">
        <v>20.87187590002609</v>
      </c>
      <c r="AT41" s="6">
        <v>21.14163599086756</v>
      </c>
      <c r="AU41" s="6">
        <v>21.407982315601458</v>
      </c>
      <c r="AV41" s="6">
        <v>21.67102902387764</v>
      </c>
      <c r="AW41" s="6">
        <v>21.930885115401079</v>
      </c>
      <c r="AX41" s="6">
        <v>22.187654925703701</v>
      </c>
      <c r="AY41" s="6">
        <v>22.441438570594588</v>
      </c>
      <c r="AZ41" s="7">
        <v>22.69233235516819</v>
      </c>
      <c r="BA41" s="6">
        <v>22.940429152553111</v>
      </c>
      <c r="BB41" s="6">
        <v>23.185818757017682</v>
      </c>
      <c r="BC41" s="6">
        <v>23.428588215593859</v>
      </c>
      <c r="BD41" s="6">
        <v>23.66882214202316</v>
      </c>
      <c r="BE41" s="6">
        <v>23.906603016557</v>
      </c>
      <c r="BF41" s="6">
        <v>24.14201147495125</v>
      </c>
      <c r="BG41" s="6">
        <v>24.375126589876739</v>
      </c>
      <c r="BH41" s="6">
        <v>24.60602614792133</v>
      </c>
      <c r="BI41" s="6">
        <v>24.834786925387402</v>
      </c>
      <c r="BJ41" s="6">
        <v>25.061484966193369</v>
      </c>
      <c r="BK41" s="6">
        <v>25.286195865377639</v>
      </c>
      <c r="BL41" s="6">
        <v>25.508995061988969</v>
      </c>
      <c r="BM41" s="6">
        <v>25.72995814554336</v>
      </c>
      <c r="BN41" s="6">
        <v>25.949161180757251</v>
      </c>
      <c r="BO41" s="6">
        <v>26.166681055957401</v>
      </c>
      <c r="BP41" s="6">
        <v>26.38259586145972</v>
      </c>
      <c r="BQ41" s="6">
        <v>26.596985305352881</v>
      </c>
      <c r="BR41" s="6">
        <v>26.809931175588549</v>
      </c>
      <c r="BS41" s="6">
        <v>27.02151785916104</v>
      </c>
      <c r="BT41" s="6">
        <v>27.231832931583082</v>
      </c>
      <c r="BU41" s="6">
        <v>27.44096783300245</v>
      </c>
      <c r="BV41" s="6">
        <v>27.64901865139807</v>
      </c>
      <c r="BW41" s="6">
        <v>27.856087038673799</v>
      </c>
      <c r="BX41" s="6">
        <v>28.062281292605519</v>
      </c>
      <c r="BY41" s="6">
        <v>28.267717647159721</v>
      </c>
      <c r="BZ41" s="6">
        <v>28.472521826662678</v>
      </c>
      <c r="CA41" s="6">
        <v>28.676830937079622</v>
      </c>
      <c r="CB41" s="6">
        <v>28.880795792393648</v>
      </c>
      <c r="CC41" s="6">
        <v>29.084583808986839</v>
      </c>
      <c r="CD41" s="6">
        <v>29.288382651030972</v>
      </c>
      <c r="CE41" s="6">
        <v>29.49240488312789</v>
      </c>
      <c r="CF41" s="6">
        <v>29.696893995658112</v>
      </c>
      <c r="CG41" s="6">
        <v>29.90213233490315</v>
      </c>
      <c r="CH41" s="6">
        <v>30.10845173068266</v>
      </c>
      <c r="CI41" s="6">
        <v>30.316248033970378</v>
      </c>
      <c r="CJ41" s="6">
        <v>30.526001475254709</v>
      </c>
      <c r="CK41" s="6">
        <v>30.738305960855449</v>
      </c>
      <c r="CL41" s="6">
        <v>30.953912602525978</v>
      </c>
      <c r="CM41" s="6">
        <v>31.173796918109591</v>
      </c>
      <c r="CN41" s="6">
        <v>31.39926752844098</v>
      </c>
      <c r="CO41" s="2">
        <v>31.632152517704849</v>
      </c>
      <c r="CP41" s="2">
        <v>31.875143839961421</v>
      </c>
      <c r="CQ41" s="2">
        <v>32.13250130598373</v>
      </c>
      <c r="CR41" s="2">
        <v>32.411714419157803</v>
      </c>
      <c r="CS41" s="2">
        <v>32.728426856620672</v>
      </c>
      <c r="CT41" s="2">
        <v>33.12916622065282</v>
      </c>
      <c r="CU41" s="2">
        <v>34</v>
      </c>
      <c r="CV41" s="2">
        <v>34</v>
      </c>
      <c r="CW41" s="2">
        <v>34</v>
      </c>
      <c r="CX41" s="2">
        <v>34</v>
      </c>
      <c r="CY41" s="6">
        <f t="shared" si="1"/>
        <v>3</v>
      </c>
    </row>
    <row r="42" spans="1:103" x14ac:dyDescent="0.2">
      <c r="A42">
        <v>8.3332999999999995</v>
      </c>
      <c r="B42" s="2">
        <v>0</v>
      </c>
      <c r="C42" s="2">
        <v>0</v>
      </c>
      <c r="D42" s="2">
        <v>0</v>
      </c>
      <c r="E42" s="2">
        <v>0</v>
      </c>
      <c r="F42" s="2">
        <v>1.300921986638464</v>
      </c>
      <c r="G42" s="2">
        <v>3.6205348168718912</v>
      </c>
      <c r="H42" s="2">
        <v>4.8144655521069613</v>
      </c>
      <c r="I42" s="2">
        <v>5.7520759570936191</v>
      </c>
      <c r="J42" s="2">
        <v>6.5567664960029104</v>
      </c>
      <c r="K42" s="2">
        <v>7.2763719528690149</v>
      </c>
      <c r="L42" s="6">
        <v>7.9353504647675832</v>
      </c>
      <c r="M42" s="6">
        <v>8.5481865929114331</v>
      </c>
      <c r="N42" s="6">
        <v>9.1242938346638667</v>
      </c>
      <c r="O42" s="6">
        <v>9.6701981798131964</v>
      </c>
      <c r="P42" s="6">
        <v>10.19064470953052</v>
      </c>
      <c r="Q42" s="6">
        <v>10.689212593540891</v>
      </c>
      <c r="R42" s="6">
        <v>11.1686815001875</v>
      </c>
      <c r="S42" s="6">
        <v>11.631262130124529</v>
      </c>
      <c r="T42" s="6">
        <v>12.07874777734035</v>
      </c>
      <c r="U42" s="6">
        <v>12.51261764693572</v>
      </c>
      <c r="V42" s="6">
        <v>12.934109460420929</v>
      </c>
      <c r="W42" s="6">
        <v>13.344271816954389</v>
      </c>
      <c r="X42" s="6">
        <v>13.74400280802063</v>
      </c>
      <c r="Y42" s="6">
        <v>14.134079054354331</v>
      </c>
      <c r="Z42" s="6">
        <v>14.515177917923159</v>
      </c>
      <c r="AA42" s="6">
        <v>14.8878947531934</v>
      </c>
      <c r="AB42" s="6">
        <v>15.252756488618431</v>
      </c>
      <c r="AC42" s="6">
        <v>15.6102324502404</v>
      </c>
      <c r="AD42" s="6">
        <v>15.96074308312008</v>
      </c>
      <c r="AE42" s="6">
        <v>16.30466704973972</v>
      </c>
      <c r="AF42" s="6">
        <v>16.642347060637832</v>
      </c>
      <c r="AG42" s="6">
        <v>16.974094704202049</v>
      </c>
      <c r="AH42" s="6">
        <v>17.300194478628558</v>
      </c>
      <c r="AI42" s="6">
        <v>17.620907182179248</v>
      </c>
      <c r="AJ42" s="6">
        <v>17.936472783059848</v>
      </c>
      <c r="AK42" s="6">
        <v>18.247112864099421</v>
      </c>
      <c r="AL42" s="6">
        <v>18.553032717568779</v>
      </c>
      <c r="AM42" s="6">
        <v>18.854423150266641</v>
      </c>
      <c r="AN42" s="6">
        <v>19.151462047239409</v>
      </c>
      <c r="AO42" s="6">
        <v>19.444315733325588</v>
      </c>
      <c r="AP42" s="6">
        <v>19.733140164503549</v>
      </c>
      <c r="AQ42" s="6">
        <v>20.01808197531097</v>
      </c>
      <c r="AR42" s="6">
        <v>20.2992794040522</v>
      </c>
      <c r="AS42" s="6">
        <v>20.57686311385908</v>
      </c>
      <c r="AT42" s="6">
        <v>20.850956924726361</v>
      </c>
      <c r="AU42" s="6">
        <v>21.12167846925691</v>
      </c>
      <c r="AV42" s="6">
        <v>21.389139782908849</v>
      </c>
      <c r="AW42" s="6">
        <v>21.653447837950861</v>
      </c>
      <c r="AX42" s="6">
        <v>21.914705029032511</v>
      </c>
      <c r="AY42" s="6">
        <v>22.173009617211701</v>
      </c>
      <c r="AZ42" s="7">
        <v>22.428456138408901</v>
      </c>
      <c r="BA42" s="6">
        <v>22.681135781545439</v>
      </c>
      <c r="BB42" s="6">
        <v>22.93113674104459</v>
      </c>
      <c r="BC42" s="6">
        <v>23.178544547911141</v>
      </c>
      <c r="BD42" s="6">
        <v>23.423442383240658</v>
      </c>
      <c r="BE42" s="6">
        <v>23.665911377734648</v>
      </c>
      <c r="BF42" s="6">
        <v>23.906030900602481</v>
      </c>
      <c r="BG42" s="6">
        <v>24.143878841112539</v>
      </c>
      <c r="BH42" s="6">
        <v>24.379531886009929</v>
      </c>
      <c r="BI42" s="6">
        <v>24.613065796048229</v>
      </c>
      <c r="BJ42" s="6">
        <v>24.844555684992329</v>
      </c>
      <c r="BK42" s="6">
        <v>25.074076304644262</v>
      </c>
      <c r="BL42" s="6">
        <v>25.301702339737719</v>
      </c>
      <c r="BM42" s="6">
        <v>25.52750871695266</v>
      </c>
      <c r="BN42" s="6">
        <v>25.751570932844022</v>
      </c>
      <c r="BO42" s="6">
        <v>25.97396540618502</v>
      </c>
      <c r="BP42" s="6">
        <v>26.194769861137559</v>
      </c>
      <c r="BQ42" s="6">
        <v>26.414063748831069</v>
      </c>
      <c r="BR42" s="6">
        <v>26.63192871642914</v>
      </c>
      <c r="BS42" s="6">
        <v>26.848449134684881</v>
      </c>
      <c r="BT42" s="6">
        <v>27.063712697460922</v>
      </c>
      <c r="BU42" s="6">
        <v>27.277811109895278</v>
      </c>
      <c r="BV42" s="6">
        <v>27.490840886073169</v>
      </c>
      <c r="BW42" s="6">
        <v>27.702904282556929</v>
      </c>
      <c r="BX42" s="6">
        <v>27.914110401411278</v>
      </c>
      <c r="BY42" s="6">
        <v>28.124576506120551</v>
      </c>
      <c r="BZ42" s="6">
        <v>28.334429607019839</v>
      </c>
      <c r="CA42" s="6">
        <v>28.54380839100395</v>
      </c>
      <c r="CB42" s="6">
        <v>28.752865595506851</v>
      </c>
      <c r="CC42" s="6">
        <v>28.96177096235574</v>
      </c>
      <c r="CD42" s="6">
        <v>29.170714958204272</v>
      </c>
      <c r="CE42" s="6">
        <v>29.37991352292417</v>
      </c>
      <c r="CF42" s="6">
        <v>29.589614218682371</v>
      </c>
      <c r="CG42" s="6">
        <v>29.800104322253411</v>
      </c>
      <c r="CH42" s="6">
        <v>30.011721668760771</v>
      </c>
      <c r="CI42" s="6">
        <v>30.22486948265778</v>
      </c>
      <c r="CJ42" s="6">
        <v>30.440037142986601</v>
      </c>
      <c r="CK42" s="6">
        <v>30.657830058327189</v>
      </c>
      <c r="CL42" s="6">
        <v>30.87901404370583</v>
      </c>
      <c r="CM42" s="6">
        <v>31.104583805948749</v>
      </c>
      <c r="CN42" s="6">
        <v>31.335873672107969</v>
      </c>
      <c r="CO42" s="2">
        <v>31.57474733296614</v>
      </c>
      <c r="CP42" s="2">
        <v>31.823948263344899</v>
      </c>
      <c r="CQ42" s="2">
        <v>32.08781534279953</v>
      </c>
      <c r="CR42" s="2">
        <v>32.373969901041683</v>
      </c>
      <c r="CS42" s="2">
        <v>32.698303940804202</v>
      </c>
      <c r="CT42" s="2">
        <v>33.107891966009447</v>
      </c>
      <c r="CU42" s="2">
        <v>34</v>
      </c>
      <c r="CV42" s="2">
        <v>34</v>
      </c>
      <c r="CW42" s="2">
        <v>34</v>
      </c>
      <c r="CX42" s="2">
        <v>34</v>
      </c>
      <c r="CY42" s="6">
        <f t="shared" si="1"/>
        <v>4</v>
      </c>
    </row>
    <row r="43" spans="1:103" x14ac:dyDescent="0.2">
      <c r="A43">
        <v>8.4167000000000005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3.1241552441407312</v>
      </c>
      <c r="H43" s="2">
        <v>4.41636737468367</v>
      </c>
      <c r="I43" s="2">
        <v>5.3885678765376133</v>
      </c>
      <c r="J43" s="2">
        <v>6.2106165798266328</v>
      </c>
      <c r="K43" s="2">
        <v>6.9404901545145004</v>
      </c>
      <c r="L43" s="6">
        <v>7.6062169379844429</v>
      </c>
      <c r="M43" s="6">
        <v>8.2238620549412413</v>
      </c>
      <c r="N43" s="6">
        <v>8.8036421943719514</v>
      </c>
      <c r="O43" s="6">
        <v>9.3525308903150854</v>
      </c>
      <c r="P43" s="6">
        <v>9.8755394232834437</v>
      </c>
      <c r="Q43" s="6">
        <v>10.376413059245349</v>
      </c>
      <c r="R43" s="6">
        <v>10.85803885776993</v>
      </c>
      <c r="S43" s="6">
        <v>11.32269880688917</v>
      </c>
      <c r="T43" s="6">
        <v>11.772234420456771</v>
      </c>
      <c r="U43" s="6">
        <v>12.208157920051351</v>
      </c>
      <c r="V43" s="6">
        <v>12.631729764168369</v>
      </c>
      <c r="W43" s="6">
        <v>13.04401419054429</v>
      </c>
      <c r="X43" s="6">
        <v>13.445919941538691</v>
      </c>
      <c r="Y43" s="6">
        <v>13.83823073400529</v>
      </c>
      <c r="Z43" s="6">
        <v>14.22162846356254</v>
      </c>
      <c r="AA43" s="6">
        <v>14.596711154932819</v>
      </c>
      <c r="AB43" s="6">
        <v>14.964007043380979</v>
      </c>
      <c r="AC43" s="6">
        <v>15.32398576057548</v>
      </c>
      <c r="AD43" s="6">
        <v>15.67706732152396</v>
      </c>
      <c r="AE43" s="6">
        <v>16.023629419510439</v>
      </c>
      <c r="AF43" s="6">
        <v>16.364013403461779</v>
      </c>
      <c r="AG43" s="6">
        <v>16.698529218092929</v>
      </c>
      <c r="AH43" s="6">
        <v>17.027459519368261</v>
      </c>
      <c r="AI43" s="6">
        <v>17.3510631282583</v>
      </c>
      <c r="AJ43" s="6">
        <v>17.66957794909175</v>
      </c>
      <c r="AK43" s="6">
        <v>17.983223451338191</v>
      </c>
      <c r="AL43" s="6">
        <v>18.292202792868231</v>
      </c>
      <c r="AM43" s="6">
        <v>18.596704646846032</v>
      </c>
      <c r="AN43" s="6">
        <v>18.896904782147491</v>
      </c>
      <c r="AO43" s="6">
        <v>19.192967437654911</v>
      </c>
      <c r="AP43" s="6">
        <v>19.485046523294109</v>
      </c>
      <c r="AQ43" s="6">
        <v>19.773286674765011</v>
      </c>
      <c r="AR43" s="6">
        <v>20.057824184210681</v>
      </c>
      <c r="AS43" s="6">
        <v>20.33878782530223</v>
      </c>
      <c r="AT43" s="6">
        <v>20.616299588183299</v>
      </c>
      <c r="AU43" s="6">
        <v>20.89047533726329</v>
      </c>
      <c r="AV43" s="6">
        <v>21.161425402852849</v>
      </c>
      <c r="AW43" s="6">
        <v>21.42925511600831</v>
      </c>
      <c r="AX43" s="6">
        <v>21.694065294620529</v>
      </c>
      <c r="AY43" s="6">
        <v>21.955952687694442</v>
      </c>
      <c r="AZ43" s="7">
        <v>22.21501038387402</v>
      </c>
      <c r="BA43" s="6">
        <v>22.471328189540241</v>
      </c>
      <c r="BB43" s="6">
        <v>22.72499298121971</v>
      </c>
      <c r="BC43" s="6">
        <v>22.976089036570158</v>
      </c>
      <c r="BD43" s="6">
        <v>23.22469834783827</v>
      </c>
      <c r="BE43" s="6">
        <v>23.470900921405629</v>
      </c>
      <c r="BF43" s="6">
        <v>23.71477506684116</v>
      </c>
      <c r="BG43" s="6">
        <v>23.956397678757831</v>
      </c>
      <c r="BH43" s="6">
        <v>24.195844514727089</v>
      </c>
      <c r="BI43" s="6">
        <v>24.433190472535589</v>
      </c>
      <c r="BJ43" s="6">
        <v>24.66850987018077</v>
      </c>
      <c r="BK43" s="6">
        <v>24.90187673220138</v>
      </c>
      <c r="BL43" s="6">
        <v>25.133365086237589</v>
      </c>
      <c r="BM43" s="6">
        <v>25.363049274128869</v>
      </c>
      <c r="BN43" s="6">
        <v>25.59100428240983</v>
      </c>
      <c r="BO43" s="6">
        <v>25.81730609778235</v>
      </c>
      <c r="BP43" s="6">
        <v>26.042032094069651</v>
      </c>
      <c r="BQ43" s="6">
        <v>26.265261458345929</v>
      </c>
      <c r="BR43" s="6">
        <v>26.48707566545675</v>
      </c>
      <c r="BS43" s="6">
        <v>26.707559012097789</v>
      </c>
      <c r="BT43" s="6">
        <v>26.92679922413312</v>
      </c>
      <c r="BU43" s="6">
        <v>27.14488815408885</v>
      </c>
      <c r="BV43" s="6">
        <v>27.361922590001111</v>
      </c>
      <c r="BW43" s="6">
        <v>27.578005202372861</v>
      </c>
      <c r="BX43" s="6">
        <v>27.793245663387921</v>
      </c>
      <c r="BY43" s="6">
        <v>28.007761982435671</v>
      </c>
      <c r="BZ43" s="6">
        <v>28.221682115419629</v>
      </c>
      <c r="CA43" s="6">
        <v>28.43514592372857</v>
      </c>
      <c r="CB43" s="6">
        <v>28.648307584340479</v>
      </c>
      <c r="CC43" s="6">
        <v>28.861338588645481</v>
      </c>
      <c r="CD43" s="6">
        <v>29.074431519388469</v>
      </c>
      <c r="CE43" s="6">
        <v>29.287804870832279</v>
      </c>
      <c r="CF43" s="6">
        <v>29.501709290092741</v>
      </c>
      <c r="CG43" s="6">
        <v>29.716435789662739</v>
      </c>
      <c r="CH43" s="6">
        <v>29.932326750213551</v>
      </c>
      <c r="CI43" s="6">
        <v>30.14979096574486</v>
      </c>
      <c r="CJ43" s="6">
        <v>30.3693247030244</v>
      </c>
      <c r="CK43" s="6">
        <v>30.591541989992471</v>
      </c>
      <c r="CL43" s="6">
        <v>30.81721958939454</v>
      </c>
      <c r="CM43" s="6">
        <v>31.047366372466058</v>
      </c>
      <c r="CN43" s="6">
        <v>31.283335418870269</v>
      </c>
      <c r="CO43" s="2">
        <v>31.527015970829279</v>
      </c>
      <c r="CP43" s="2">
        <v>31.781187601178608</v>
      </c>
      <c r="CQ43" s="2">
        <v>32.050242557140642</v>
      </c>
      <c r="CR43" s="2">
        <v>32.341885449424382</v>
      </c>
      <c r="CS43" s="2">
        <v>32.672143157194633</v>
      </c>
      <c r="CT43" s="2">
        <v>33.088215017902463</v>
      </c>
      <c r="CU43" s="2">
        <v>34</v>
      </c>
      <c r="CV43" s="2">
        <v>34</v>
      </c>
      <c r="CW43" s="2">
        <v>34</v>
      </c>
      <c r="CX43" s="2">
        <v>34</v>
      </c>
      <c r="CY43" s="6">
        <f t="shared" si="1"/>
        <v>5</v>
      </c>
    </row>
    <row r="44" spans="1:103" x14ac:dyDescent="0.2">
      <c r="A44">
        <v>8.5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2.3781771010937791</v>
      </c>
      <c r="H44" s="2">
        <v>3.8845461600192501</v>
      </c>
      <c r="I44" s="2">
        <v>4.9158736365532851</v>
      </c>
      <c r="J44" s="2">
        <v>5.7654717435717364</v>
      </c>
      <c r="K44" s="2">
        <v>6.5110112903024904</v>
      </c>
      <c r="L44" s="6">
        <v>7.1867472202324416</v>
      </c>
      <c r="M44" s="6">
        <v>7.8113502491246773</v>
      </c>
      <c r="N44" s="6">
        <v>8.3963166758625487</v>
      </c>
      <c r="O44" s="6">
        <v>8.949317475239269</v>
      </c>
      <c r="P44" s="6">
        <v>9.4757727964339686</v>
      </c>
      <c r="Q44" s="6">
        <v>9.9796806850114272</v>
      </c>
      <c r="R44" s="6">
        <v>10.46409080241583</v>
      </c>
      <c r="S44" s="6">
        <v>10.93139289289099</v>
      </c>
      <c r="T44" s="6">
        <v>11.383501471659759</v>
      </c>
      <c r="U44" s="6">
        <v>11.82197899059949</v>
      </c>
      <c r="V44" s="6">
        <v>12.24812080366171</v>
      </c>
      <c r="W44" s="6">
        <v>12.66301547917057</v>
      </c>
      <c r="X44" s="6">
        <v>13.06758867235648</v>
      </c>
      <c r="Y44" s="6">
        <v>13.4626357224865</v>
      </c>
      <c r="Z44" s="6">
        <v>13.8488463254017</v>
      </c>
      <c r="AA44" s="6">
        <v>14.226823515885419</v>
      </c>
      <c r="AB44" s="6">
        <v>14.597098486133049</v>
      </c>
      <c r="AC44" s="6">
        <v>14.96014230535919</v>
      </c>
      <c r="AD44" s="6">
        <v>15.316375298022351</v>
      </c>
      <c r="AE44" s="6">
        <v>15.666174628711969</v>
      </c>
      <c r="AF44" s="6">
        <v>16.009880496398331</v>
      </c>
      <c r="AG44" s="6">
        <v>16.347801238138551</v>
      </c>
      <c r="AH44" s="6">
        <v>16.680217568758099</v>
      </c>
      <c r="AI44" s="6">
        <v>17.00738612951637</v>
      </c>
      <c r="AJ44" s="6">
        <v>17.329542479334901</v>
      </c>
      <c r="AK44" s="6">
        <v>17.64690363276241</v>
      </c>
      <c r="AL44" s="6">
        <v>17.959670226678831</v>
      </c>
      <c r="AM44" s="6">
        <v>18.268028380849621</v>
      </c>
      <c r="AN44" s="6">
        <v>18.572151304452451</v>
      </c>
      <c r="AO44" s="6">
        <v>18.872200690620311</v>
      </c>
      <c r="AP44" s="6">
        <v>19.168327933162711</v>
      </c>
      <c r="AQ44" s="6">
        <v>19.460675193413969</v>
      </c>
      <c r="AR44" s="6">
        <v>19.749376340227741</v>
      </c>
      <c r="AS44" s="6">
        <v>20.034557782198728</v>
      </c>
      <c r="AT44" s="6">
        <v>20.316339208028872</v>
      </c>
      <c r="AU44" s="6">
        <v>20.59483424840117</v>
      </c>
      <c r="AV44" s="6">
        <v>20.87015107065119</v>
      </c>
      <c r="AW44" s="6">
        <v>21.142392915839881</v>
      </c>
      <c r="AX44" s="6">
        <v>21.411658586453669</v>
      </c>
      <c r="AY44" s="6">
        <v>21.67804289183254</v>
      </c>
      <c r="AZ44" s="7">
        <v>21.941637057506661</v>
      </c>
      <c r="BA44" s="6">
        <v>22.202529103873442</v>
      </c>
      <c r="BB44" s="6">
        <v>22.460804199039959</v>
      </c>
      <c r="BC44" s="6">
        <v>22.716544990171009</v>
      </c>
      <c r="BD44" s="6">
        <v>22.969831917302798</v>
      </c>
      <c r="BE44" s="6">
        <v>23.220743513295659</v>
      </c>
      <c r="BF44" s="6">
        <v>23.469356693396559</v>
      </c>
      <c r="BG44" s="6">
        <v>23.715747037759559</v>
      </c>
      <c r="BH44" s="6">
        <v>23.959989070226321</v>
      </c>
      <c r="BI44" s="6">
        <v>24.202156536701111</v>
      </c>
      <c r="BJ44" s="6">
        <v>24.442322686569518</v>
      </c>
      <c r="BK44" s="6">
        <v>24.68056056081307</v>
      </c>
      <c r="BL44" s="6">
        <v>24.916943290777539</v>
      </c>
      <c r="BM44" s="6">
        <v>25.151544411974399</v>
      </c>
      <c r="BN44" s="6">
        <v>25.38443819785758</v>
      </c>
      <c r="BO44" s="6">
        <v>25.615700019250468</v>
      </c>
      <c r="BP44" s="6">
        <v>25.845406736042651</v>
      </c>
      <c r="BQ44" s="6">
        <v>26.07363712898669</v>
      </c>
      <c r="BR44" s="6">
        <v>26.300472380975162</v>
      </c>
      <c r="BS44" s="6">
        <v>26.525996619166449</v>
      </c>
      <c r="BT44" s="6">
        <v>26.750297531887028</v>
      </c>
      <c r="BU44" s="6">
        <v>26.973467077551181</v>
      </c>
      <c r="BV44" s="6">
        <v>27.19560230715738</v>
      </c>
      <c r="BW44" s="6">
        <v>27.416806327593271</v>
      </c>
      <c r="BX44" s="6">
        <v>27.637189440502969</v>
      </c>
      <c r="BY44" s="6">
        <v>27.856870501543771</v>
      </c>
      <c r="BZ44" s="6">
        <v>28.075978558502982</v>
      </c>
      <c r="CA44" s="6">
        <v>28.294654845454509</v>
      </c>
      <c r="CB44" s="6">
        <v>28.51305523613912</v>
      </c>
      <c r="CC44" s="6">
        <v>28.731353296438758</v>
      </c>
      <c r="CD44" s="6">
        <v>28.949744128431231</v>
      </c>
      <c r="CE44" s="6">
        <v>29.168449275350149</v>
      </c>
      <c r="CF44" s="6">
        <v>29.387723071275929</v>
      </c>
      <c r="CG44" s="6">
        <v>29.607860993879559</v>
      </c>
      <c r="CH44" s="6">
        <v>29.82921085126776</v>
      </c>
      <c r="CI44" s="6">
        <v>30.052188072575539</v>
      </c>
      <c r="CJ44" s="6">
        <v>30.27729710065115</v>
      </c>
      <c r="CK44" s="6">
        <v>30.505162142149899</v>
      </c>
      <c r="CL44" s="6">
        <v>30.736572795504902</v>
      </c>
      <c r="CM44" s="6">
        <v>30.972554375810521</v>
      </c>
      <c r="CN44" s="6">
        <v>31.214481436313871</v>
      </c>
      <c r="CO44" s="2">
        <v>31.464271907888531</v>
      </c>
      <c r="CP44" s="2">
        <v>31.72474470210723</v>
      </c>
      <c r="CQ44" s="2">
        <v>32.000347401701653</v>
      </c>
      <c r="CR44" s="2">
        <v>32.298862818876387</v>
      </c>
      <c r="CS44" s="2">
        <v>32.636411263183632</v>
      </c>
      <c r="CT44" s="2">
        <v>33.05998333527203</v>
      </c>
      <c r="CU44" s="2">
        <v>34</v>
      </c>
      <c r="CV44" s="2">
        <v>34</v>
      </c>
      <c r="CW44" s="2">
        <v>34</v>
      </c>
      <c r="CX44" s="2">
        <v>34</v>
      </c>
      <c r="CY44" s="6">
        <f t="shared" si="1"/>
        <v>6</v>
      </c>
    </row>
    <row r="45" spans="1:103" x14ac:dyDescent="0.2">
      <c r="A45">
        <v>8.5832999999999995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1.0161896690918959</v>
      </c>
      <c r="H45" s="2">
        <v>3.270818143197356</v>
      </c>
      <c r="I45" s="2">
        <v>4.3963177284955197</v>
      </c>
      <c r="J45" s="2">
        <v>5.2847615534006342</v>
      </c>
      <c r="K45" s="2">
        <v>6.0511911449942204</v>
      </c>
      <c r="L45" s="6">
        <v>6.7398062196861046</v>
      </c>
      <c r="M45" s="6">
        <v>7.3731088066433266</v>
      </c>
      <c r="N45" s="6">
        <v>7.9643876057089917</v>
      </c>
      <c r="O45" s="6">
        <v>8.5222605644302405</v>
      </c>
      <c r="P45" s="6">
        <v>9.0526915922103477</v>
      </c>
      <c r="Q45" s="6">
        <v>9.5600103119298385</v>
      </c>
      <c r="R45" s="6">
        <v>10.047477836807939</v>
      </c>
      <c r="S45" s="6">
        <v>10.51762340561454</v>
      </c>
      <c r="T45" s="6">
        <v>10.97245594955916</v>
      </c>
      <c r="U45" s="6">
        <v>11.413603053042911</v>
      </c>
      <c r="V45" s="6">
        <v>11.842405603840421</v>
      </c>
      <c r="W45" s="6">
        <v>12.259984258206339</v>
      </c>
      <c r="X45" s="6">
        <v>12.66728734164033</v>
      </c>
      <c r="Y45" s="6">
        <v>13.06512615206597</v>
      </c>
      <c r="Z45" s="6">
        <v>13.45420149109869</v>
      </c>
      <c r="AA45" s="6">
        <v>13.83512394809263</v>
      </c>
      <c r="AB45" s="6">
        <v>14.208429645758761</v>
      </c>
      <c r="AC45" s="6">
        <v>14.574592630062069</v>
      </c>
      <c r="AD45" s="6">
        <v>14.93403473944411</v>
      </c>
      <c r="AE45" s="6">
        <v>15.287133553569211</v>
      </c>
      <c r="AF45" s="6">
        <v>15.63422885999258</v>
      </c>
      <c r="AG45" s="6">
        <v>15.97562796367499</v>
      </c>
      <c r="AH45" s="6">
        <v>16.311610083390342</v>
      </c>
      <c r="AI45" s="6">
        <v>16.642430020571538</v>
      </c>
      <c r="AJ45" s="6">
        <v>16.968321243251019</v>
      </c>
      <c r="AK45" s="6">
        <v>17.28949849591644</v>
      </c>
      <c r="AL45" s="6">
        <v>17.606160022200161</v>
      </c>
      <c r="AM45" s="6">
        <v>17.918489469185591</v>
      </c>
      <c r="AN45" s="6">
        <v>18.226657528218261</v>
      </c>
      <c r="AO45" s="6">
        <v>18.53082335636612</v>
      </c>
      <c r="AP45" s="6">
        <v>18.831135814298499</v>
      </c>
      <c r="AQ45" s="6">
        <v>19.127734549771379</v>
      </c>
      <c r="AR45" s="6">
        <v>19.42075095069919</v>
      </c>
      <c r="AS45" s="6">
        <v>19.71030898764457</v>
      </c>
      <c r="AT45" s="6">
        <v>19.996525962232909</v>
      </c>
      <c r="AU45" s="6">
        <v>20.279513175320279</v>
      </c>
      <c r="AV45" s="6">
        <v>20.559376526575541</v>
      </c>
      <c r="AW45" s="6">
        <v>20.836217055375801</v>
      </c>
      <c r="AX45" s="6">
        <v>21.110131431480092</v>
      </c>
      <c r="AY45" s="6">
        <v>21.381212402774729</v>
      </c>
      <c r="AZ45" s="7">
        <v>21.649549206429398</v>
      </c>
      <c r="BA45" s="6">
        <v>21.915227949025549</v>
      </c>
      <c r="BB45" s="6">
        <v>22.178331960591581</v>
      </c>
      <c r="BC45" s="6">
        <v>22.438942126976759</v>
      </c>
      <c r="BD45" s="6">
        <v>22.697137204603781</v>
      </c>
      <c r="BE45" s="6">
        <v>22.952994121343121</v>
      </c>
      <c r="BF45" s="6">
        <v>23.206588267043681</v>
      </c>
      <c r="BG45" s="6">
        <v>23.45799377712628</v>
      </c>
      <c r="BH45" s="6">
        <v>23.70728381259946</v>
      </c>
      <c r="BI45" s="6">
        <v>23.954530839887969</v>
      </c>
      <c r="BJ45" s="6">
        <v>24.199806913981199</v>
      </c>
      <c r="BK45" s="6">
        <v>24.443183968615319</v>
      </c>
      <c r="BL45" s="6">
        <v>24.68473411751377</v>
      </c>
      <c r="BM45" s="6">
        <v>24.92452997114037</v>
      </c>
      <c r="BN45" s="6">
        <v>25.162644973992428</v>
      </c>
      <c r="BO45" s="6">
        <v>25.399153768207391</v>
      </c>
      <c r="BP45" s="6">
        <v>25.634132590218439</v>
      </c>
      <c r="BQ45" s="6">
        <v>25.86765970842697</v>
      </c>
      <c r="BR45" s="6">
        <v>26.09981591143745</v>
      </c>
      <c r="BS45" s="6">
        <v>26.33068505842288</v>
      </c>
      <c r="BT45" s="6">
        <v>26.560354705793191</v>
      </c>
      <c r="BU45" s="6">
        <v>26.788916827707752</v>
      </c>
      <c r="BV45" s="6">
        <v>27.01646865236383</v>
      </c>
      <c r="BW45" s="6">
        <v>27.24311364175907</v>
      </c>
      <c r="BX45" s="6">
        <v>27.468962650268558</v>
      </c>
      <c r="BY45" s="6">
        <v>27.6941353076095</v>
      </c>
      <c r="BZ45" s="6">
        <v>27.91876168562121</v>
      </c>
      <c r="CA45" s="6">
        <v>28.142984327277919</v>
      </c>
      <c r="CB45" s="6">
        <v>28.36696074273743</v>
      </c>
      <c r="CC45" s="6">
        <v>28.59086651443625</v>
      </c>
      <c r="CD45" s="6">
        <v>28.814899206578101</v>
      </c>
      <c r="CE45" s="6">
        <v>29.03928335221433</v>
      </c>
      <c r="CF45" s="6">
        <v>29.264276907054938</v>
      </c>
      <c r="CG45" s="6">
        <v>29.490179735723629</v>
      </c>
      <c r="CH45" s="6">
        <v>29.717344971943721</v>
      </c>
      <c r="CI45" s="6">
        <v>29.94619453726866</v>
      </c>
      <c r="CJ45" s="6">
        <v>30.177240838498381</v>
      </c>
      <c r="CK45" s="6">
        <v>30.411117931281691</v>
      </c>
      <c r="CL45" s="6">
        <v>30.648627718355389</v>
      </c>
      <c r="CM45" s="6">
        <v>30.89081107284623</v>
      </c>
      <c r="CN45" s="6">
        <v>31.139062488978571</v>
      </c>
      <c r="CO45" s="2">
        <v>31.39532580920352</v>
      </c>
      <c r="CP45" s="2">
        <v>31.662453929008539</v>
      </c>
      <c r="CQ45" s="2">
        <v>31.94493848378357</v>
      </c>
      <c r="CR45" s="2">
        <v>32.250613272596283</v>
      </c>
      <c r="CS45" s="2">
        <v>32.595609504567889</v>
      </c>
      <c r="CT45" s="2">
        <v>33.02630251505029</v>
      </c>
      <c r="CU45" s="2">
        <v>34</v>
      </c>
      <c r="CV45" s="2">
        <v>34</v>
      </c>
      <c r="CW45" s="2">
        <v>34</v>
      </c>
      <c r="CX45" s="2">
        <v>34</v>
      </c>
      <c r="CY45" s="6">
        <f t="shared" si="1"/>
        <v>7</v>
      </c>
    </row>
    <row r="46" spans="1:103" x14ac:dyDescent="0.2">
      <c r="A46">
        <v>8.6667000000000005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2.565242317999882</v>
      </c>
      <c r="I46" s="2">
        <v>3.8518403952913811</v>
      </c>
      <c r="J46" s="2">
        <v>4.794323331888636</v>
      </c>
      <c r="K46" s="2">
        <v>5.5876729988607163</v>
      </c>
      <c r="L46" s="6">
        <v>6.2921854439263454</v>
      </c>
      <c r="M46" s="6">
        <v>6.9358971401800034</v>
      </c>
      <c r="N46" s="6">
        <v>7.5345271341292941</v>
      </c>
      <c r="O46" s="6">
        <v>8.0979272729920666</v>
      </c>
      <c r="P46" s="6">
        <v>8.632751426132236</v>
      </c>
      <c r="Q46" s="6">
        <v>9.1437424156740228</v>
      </c>
      <c r="R46" s="6">
        <v>9.6344216897062029</v>
      </c>
      <c r="S46" s="6">
        <v>10.107488938699451</v>
      </c>
      <c r="T46" s="6">
        <v>10.56506802882002</v>
      </c>
      <c r="U46" s="6">
        <v>11.00886580313499</v>
      </c>
      <c r="V46" s="6">
        <v>11.440278725080679</v>
      </c>
      <c r="W46" s="6">
        <v>11.86046687562524</v>
      </c>
      <c r="X46" s="6">
        <v>12.27040673918224</v>
      </c>
      <c r="Y46" s="6">
        <v>12.67092976353393</v>
      </c>
      <c r="Z46" s="6">
        <v>13.06275111433901</v>
      </c>
      <c r="AA46" s="6">
        <v>13.446491508499211</v>
      </c>
      <c r="AB46" s="6">
        <v>13.8226940591162</v>
      </c>
      <c r="AC46" s="6">
        <v>14.191837457923301</v>
      </c>
      <c r="AD46" s="6">
        <v>14.554346423936931</v>
      </c>
      <c r="AE46" s="6">
        <v>14.910600081132531</v>
      </c>
      <c r="AF46" s="6">
        <v>15.260938746163429</v>
      </c>
      <c r="AG46" s="6">
        <v>15.60566948055388</v>
      </c>
      <c r="AH46" s="6">
        <v>15.9450706721545</v>
      </c>
      <c r="AI46" s="6">
        <v>16.279395846190379</v>
      </c>
      <c r="AJ46" s="6">
        <v>16.608876859231248</v>
      </c>
      <c r="AK46" s="6">
        <v>16.933726594699088</v>
      </c>
      <c r="AL46" s="6">
        <v>17.25414125258602</v>
      </c>
      <c r="AM46" s="6">
        <v>17.570302306455311</v>
      </c>
      <c r="AN46" s="6">
        <v>17.882378185840551</v>
      </c>
      <c r="AO46" s="6">
        <v>18.190525730636679</v>
      </c>
      <c r="AP46" s="6">
        <v>18.49489145512435</v>
      </c>
      <c r="AQ46" s="6">
        <v>18.79561265225858</v>
      </c>
      <c r="AR46" s="6">
        <v>19.092818363320909</v>
      </c>
      <c r="AS46" s="6">
        <v>19.386630233640499</v>
      </c>
      <c r="AT46" s="6">
        <v>19.677163271578099</v>
      </c>
      <c r="AU46" s="6">
        <v>19.964526525144329</v>
      </c>
      <c r="AV46" s="6">
        <v>20.248823688345269</v>
      </c>
      <c r="AW46" s="6">
        <v>20.53015364750015</v>
      </c>
      <c r="AX46" s="6">
        <v>20.808610976274569</v>
      </c>
      <c r="AY46" s="6">
        <v>21.084286386948548</v>
      </c>
      <c r="AZ46" s="7">
        <v>21.35726714444289</v>
      </c>
      <c r="BA46" s="6">
        <v>21.627637448817872</v>
      </c>
      <c r="BB46" s="6">
        <v>21.895478791305131</v>
      </c>
      <c r="BC46" s="6">
        <v>22.160870288411921</v>
      </c>
      <c r="BD46" s="6">
        <v>22.423888998228978</v>
      </c>
      <c r="BE46" s="6">
        <v>22.684610222765389</v>
      </c>
      <c r="BF46" s="6">
        <v>22.943107799915978</v>
      </c>
      <c r="BG46" s="6">
        <v>23.199454388533582</v>
      </c>
      <c r="BH46" s="6">
        <v>23.453721750026951</v>
      </c>
      <c r="BI46" s="6">
        <v>23.705981029935099</v>
      </c>
      <c r="BJ46" s="6">
        <v>23.956303043045718</v>
      </c>
      <c r="BK46" s="6">
        <v>24.20475856583424</v>
      </c>
      <c r="BL46" s="6">
        <v>24.451418640315438</v>
      </c>
      <c r="BM46" s="6">
        <v>24.696354893835579</v>
      </c>
      <c r="BN46" s="6">
        <v>24.939639879915259</v>
      </c>
      <c r="BO46" s="6">
        <v>25.181347446011308</v>
      </c>
      <c r="BP46" s="6">
        <v>25.421553135043261</v>
      </c>
      <c r="BQ46" s="6">
        <v>25.660334628781708</v>
      </c>
      <c r="BR46" s="6">
        <v>25.897772242798791</v>
      </c>
      <c r="BS46" s="6">
        <v>26.133949484734622</v>
      </c>
      <c r="BT46" s="6">
        <v>26.368953690277039</v>
      </c>
      <c r="BU46" s="6">
        <v>26.602876754671819</v>
      </c>
      <c r="BV46" s="6">
        <v>26.835815982034742</v>
      </c>
      <c r="BW46" s="6">
        <v>27.067875080585829</v>
      </c>
      <c r="BX46" s="6">
        <v>27.299165339675071</v>
      </c>
      <c r="BY46" s="6">
        <v>27.52980703484015</v>
      </c>
      <c r="BZ46" s="6">
        <v>27.75993112117289</v>
      </c>
      <c r="CA46" s="6">
        <v>27.989681294502748</v>
      </c>
      <c r="CB46" s="6">
        <v>28.21921652661246</v>
      </c>
      <c r="CC46" s="6">
        <v>28.448714218343088</v>
      </c>
      <c r="CD46" s="6">
        <v>28.678374168373221</v>
      </c>
      <c r="CE46" s="6">
        <v>28.908423634122428</v>
      </c>
      <c r="CF46" s="6">
        <v>29.139123878297191</v>
      </c>
      <c r="CG46" s="6">
        <v>29.37077877275215</v>
      </c>
      <c r="CH46" s="6">
        <v>29.603746309333559</v>
      </c>
      <c r="CI46" s="6">
        <v>29.83845431362252</v>
      </c>
      <c r="CJ46" s="6">
        <v>30.075422397363791</v>
      </c>
      <c r="CK46" s="6">
        <v>30.315293458528519</v>
      </c>
      <c r="CL46" s="6">
        <v>30.558880325833009</v>
      </c>
      <c r="CM46" s="6">
        <v>30.807237471724111</v>
      </c>
      <c r="CN46" s="6">
        <v>31.061776421037269</v>
      </c>
      <c r="CO46" s="2">
        <v>31.324462358584839</v>
      </c>
      <c r="CP46" s="2">
        <v>31.59817446464416</v>
      </c>
      <c r="CQ46" s="2">
        <v>31.887434155751631</v>
      </c>
      <c r="CR46" s="2">
        <v>32.200095852940741</v>
      </c>
      <c r="CS46" s="2">
        <v>32.55222104156136</v>
      </c>
      <c r="CT46" s="2">
        <v>32.989240072062017</v>
      </c>
      <c r="CU46" s="2">
        <v>34</v>
      </c>
      <c r="CV46" s="2">
        <v>34</v>
      </c>
      <c r="CW46" s="2">
        <v>34</v>
      </c>
      <c r="CX46" s="2">
        <v>34</v>
      </c>
      <c r="CY46" s="6">
        <f t="shared" si="1"/>
        <v>8</v>
      </c>
    </row>
    <row r="47" spans="1:103" x14ac:dyDescent="0.2">
      <c r="A47">
        <v>8.75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1.561037232319805</v>
      </c>
      <c r="I47" s="2">
        <v>3.2468057584456478</v>
      </c>
      <c r="J47" s="2">
        <v>4.2727184233517983</v>
      </c>
      <c r="K47" s="2">
        <v>5.103157851539259</v>
      </c>
      <c r="L47" s="6">
        <v>5.8283943537479503</v>
      </c>
      <c r="M47" s="6">
        <v>6.4852000618644192</v>
      </c>
      <c r="N47" s="6">
        <v>7.0928203424317866</v>
      </c>
      <c r="O47" s="6">
        <v>7.6628082274472114</v>
      </c>
      <c r="P47" s="6">
        <v>8.2027373640695558</v>
      </c>
      <c r="Q47" s="6">
        <v>8.7178888472788056</v>
      </c>
      <c r="R47" s="6">
        <v>9.2121178947279354</v>
      </c>
      <c r="S47" s="6">
        <v>9.6883403889085837</v>
      </c>
      <c r="T47" s="6">
        <v>10.14882500245935</v>
      </c>
      <c r="U47" s="6">
        <v>10.59537811613445</v>
      </c>
      <c r="V47" s="6">
        <v>11.029465987319741</v>
      </c>
      <c r="W47" s="6">
        <v>11.45229836549424</v>
      </c>
      <c r="X47" s="6">
        <v>11.86488744723297</v>
      </c>
      <c r="Y47" s="6">
        <v>12.268090511296011</v>
      </c>
      <c r="Z47" s="6">
        <v>12.66264143418833</v>
      </c>
      <c r="AA47" s="6">
        <v>13.049174435810571</v>
      </c>
      <c r="AB47" s="6">
        <v>13.42824227455638</v>
      </c>
      <c r="AC47" s="6">
        <v>13.800330399252831</v>
      </c>
      <c r="AD47" s="6">
        <v>14.165868104492141</v>
      </c>
      <c r="AE47" s="6">
        <v>14.52523743030312</v>
      </c>
      <c r="AF47" s="6">
        <v>14.87878034004199</v>
      </c>
      <c r="AG47" s="6">
        <v>15.226804567327591</v>
      </c>
      <c r="AH47" s="6">
        <v>15.56958842226873</v>
      </c>
      <c r="AI47" s="6">
        <v>15.907384775384889</v>
      </c>
      <c r="AJ47" s="6">
        <v>16.24042438554654</v>
      </c>
      <c r="AK47" s="6">
        <v>16.568918700012901</v>
      </c>
      <c r="AL47" s="6">
        <v>16.89306222620549</v>
      </c>
      <c r="AM47" s="6">
        <v>17.21303455347142</v>
      </c>
      <c r="AN47" s="6">
        <v>17.529002086841771</v>
      </c>
      <c r="AO47" s="6">
        <v>17.84111954232586</v>
      </c>
      <c r="AP47" s="6">
        <v>18.14953124363382</v>
      </c>
      <c r="AQ47" s="6">
        <v>18.454372252690931</v>
      </c>
      <c r="AR47" s="6">
        <v>18.755769360386061</v>
      </c>
      <c r="AS47" s="6">
        <v>19.053841959308219</v>
      </c>
      <c r="AT47" s="6">
        <v>19.34870281648864</v>
      </c>
      <c r="AU47" s="6">
        <v>19.640458761171299</v>
      </c>
      <c r="AV47" s="6">
        <v>19.929211300222718</v>
      </c>
      <c r="AW47" s="6">
        <v>20.215057171840851</v>
      </c>
      <c r="AX47" s="6">
        <v>20.498088846640091</v>
      </c>
      <c r="AY47" s="6">
        <v>20.77839498390275</v>
      </c>
      <c r="AZ47" s="7">
        <v>21.05606084974162</v>
      </c>
      <c r="BA47" s="6">
        <v>21.33116870306964</v>
      </c>
      <c r="BB47" s="6">
        <v>21.60379815458894</v>
      </c>
      <c r="BC47" s="6">
        <v>21.87402650346549</v>
      </c>
      <c r="BD47" s="6">
        <v>22.141929055929101</v>
      </c>
      <c r="BE47" s="6">
        <v>22.407579429715781</v>
      </c>
      <c r="BF47" s="6">
        <v>22.671049848040909</v>
      </c>
      <c r="BG47" s="6">
        <v>22.932411426650219</v>
      </c>
      <c r="BH47" s="6">
        <v>23.191734457439079</v>
      </c>
      <c r="BI47" s="6">
        <v>23.449088692156909</v>
      </c>
      <c r="BJ47" s="6">
        <v>23.70454362983001</v>
      </c>
      <c r="BK47" s="6">
        <v>23.958168811745931</v>
      </c>
      <c r="BL47" s="6">
        <v>24.210034128160949</v>
      </c>
      <c r="BM47" s="6">
        <v>24.460210141334048</v>
      </c>
      <c r="BN47" s="6">
        <v>24.708768430080731</v>
      </c>
      <c r="BO47" s="6">
        <v>24.955781961808679</v>
      </c>
      <c r="BP47" s="6">
        <v>25.201325498988599</v>
      </c>
      <c r="BQ47" s="6">
        <v>25.445476048283378</v>
      </c>
      <c r="BR47" s="6">
        <v>25.688313362183639</v>
      </c>
      <c r="BS47" s="6">
        <v>25.929920505080869</v>
      </c>
      <c r="BT47" s="6">
        <v>26.170384498388369</v>
      </c>
      <c r="BU47" s="6">
        <v>26.409797062786112</v>
      </c>
      <c r="BV47" s="6">
        <v>26.64825548017804</v>
      </c>
      <c r="BW47" s="6">
        <v>26.885863603873169</v>
      </c>
      <c r="BX47" s="6">
        <v>27.122733053346121</v>
      </c>
      <c r="BY47" s="6">
        <v>27.35898464042635</v>
      </c>
      <c r="BZ47" s="6">
        <v>27.594750087960911</v>
      </c>
      <c r="CA47" s="6">
        <v>27.83017412143478</v>
      </c>
      <c r="CB47" s="6">
        <v>28.06541704101322</v>
      </c>
      <c r="CC47" s="6">
        <v>28.300657919474752</v>
      </c>
      <c r="CD47" s="6">
        <v>28.536098625912238</v>
      </c>
      <c r="CE47" s="6">
        <v>28.771968954387329</v>
      </c>
      <c r="CF47" s="6">
        <v>29.008533254650491</v>
      </c>
      <c r="CG47" s="6">
        <v>29.24609914133282</v>
      </c>
      <c r="CH47" s="6">
        <v>29.485029137496952</v>
      </c>
      <c r="CI47" s="6">
        <v>29.725756556541889</v>
      </c>
      <c r="CJ47" s="6">
        <v>29.96880766840345</v>
      </c>
      <c r="CK47" s="6">
        <v>30.214833470743098</v>
      </c>
      <c r="CL47" s="6">
        <v>30.464656672382059</v>
      </c>
      <c r="CM47" s="6">
        <v>30.719343811617911</v>
      </c>
      <c r="CN47" s="6">
        <v>30.98032108887206</v>
      </c>
      <c r="CO47" s="2">
        <v>31.249571207991249</v>
      </c>
      <c r="CP47" s="2">
        <v>31.529992977960578</v>
      </c>
      <c r="CQ47" s="2">
        <v>31.826124880911529</v>
      </c>
      <c r="CR47" s="2">
        <v>32.145814223012749</v>
      </c>
      <c r="CS47" s="2">
        <v>32.504978159807102</v>
      </c>
      <c r="CT47" s="2">
        <v>32.947806399332052</v>
      </c>
      <c r="CU47" s="2">
        <v>34</v>
      </c>
      <c r="CV47" s="2">
        <v>34</v>
      </c>
      <c r="CW47" s="2">
        <v>34</v>
      </c>
      <c r="CX47" s="2">
        <v>34</v>
      </c>
      <c r="CY47" s="6">
        <f t="shared" si="1"/>
        <v>9</v>
      </c>
    </row>
    <row r="48" spans="1:103" x14ac:dyDescent="0.2">
      <c r="A48">
        <v>8.8332999999999995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2.7095170181940249</v>
      </c>
      <c r="J48" s="2">
        <v>3.840374987402575</v>
      </c>
      <c r="K48" s="2">
        <v>4.7105792110526661</v>
      </c>
      <c r="L48" s="6">
        <v>5.4566218968974534</v>
      </c>
      <c r="M48" s="6">
        <v>6.1260825791256517</v>
      </c>
      <c r="N48" s="6">
        <v>6.7421568595874568</v>
      </c>
      <c r="O48" s="6">
        <v>7.3181969146012698</v>
      </c>
      <c r="P48" s="6">
        <v>7.8627136260534058</v>
      </c>
      <c r="Q48" s="6">
        <v>8.3815228100434371</v>
      </c>
      <c r="R48" s="6">
        <v>8.878805393172243</v>
      </c>
      <c r="S48" s="6">
        <v>9.3576856103975992</v>
      </c>
      <c r="T48" s="6">
        <v>9.820570515052875</v>
      </c>
      <c r="U48" s="6">
        <v>10.269361117021781</v>
      </c>
      <c r="V48" s="6">
        <v>10.705589871371799</v>
      </c>
      <c r="W48" s="6">
        <v>11.13051365306462</v>
      </c>
      <c r="X48" s="6">
        <v>11.545178646158551</v>
      </c>
      <c r="Y48" s="6">
        <v>11.95046686171653</v>
      </c>
      <c r="Z48" s="6">
        <v>12.34713026335738</v>
      </c>
      <c r="AA48" s="6">
        <v>12.73581630872742</v>
      </c>
      <c r="AB48" s="6">
        <v>13.11708740564192</v>
      </c>
      <c r="AC48" s="6">
        <v>13.491435965537599</v>
      </c>
      <c r="AD48" s="6">
        <v>13.85929621357252</v>
      </c>
      <c r="AE48" s="6">
        <v>14.22105357059408</v>
      </c>
      <c r="AF48" s="6">
        <v>14.57705219077431</v>
      </c>
      <c r="AG48" s="6">
        <v>14.927601079912661</v>
      </c>
      <c r="AH48" s="6">
        <v>15.27297910844282</v>
      </c>
      <c r="AI48" s="6">
        <v>15.6134391543553</v>
      </c>
      <c r="AJ48" s="6">
        <v>15.949211554406521</v>
      </c>
      <c r="AK48" s="6">
        <v>16.28050700043061</v>
      </c>
      <c r="AL48" s="6">
        <v>16.607518986806859</v>
      </c>
      <c r="AM48" s="6">
        <v>16.93042589209464</v>
      </c>
      <c r="AN48" s="6">
        <v>17.249392760406831</v>
      </c>
      <c r="AO48" s="6">
        <v>17.564572834757438</v>
      </c>
      <c r="AP48" s="6">
        <v>17.87610888433192</v>
      </c>
      <c r="AQ48" s="6">
        <v>18.184134359623219</v>
      </c>
      <c r="AR48" s="6">
        <v>18.48877440309964</v>
      </c>
      <c r="AS48" s="6">
        <v>18.790146738112689</v>
      </c>
      <c r="AT48" s="6">
        <v>19.088362454811548</v>
      </c>
      <c r="AU48" s="6">
        <v>19.383526708679089</v>
      </c>
      <c r="AV48" s="6">
        <v>19.675739344771049</v>
      </c>
      <c r="AW48" s="6">
        <v>19.96509545869478</v>
      </c>
      <c r="AX48" s="6">
        <v>20.251685903707919</v>
      </c>
      <c r="AY48" s="6">
        <v>20.535597751973061</v>
      </c>
      <c r="AZ48" s="7">
        <v>20.816914716913342</v>
      </c>
      <c r="BA48" s="6">
        <v>21.095717542730299</v>
      </c>
      <c r="BB48" s="6">
        <v>21.372084366432421</v>
      </c>
      <c r="BC48" s="6">
        <v>21.64609105715563</v>
      </c>
      <c r="BD48" s="6">
        <v>21.917811537112328</v>
      </c>
      <c r="BE48" s="6">
        <v>22.187318088169629</v>
      </c>
      <c r="BF48" s="6">
        <v>22.45468164781829</v>
      </c>
      <c r="BG48" s="6">
        <v>22.719972098144918</v>
      </c>
      <c r="BH48" s="6">
        <v>22.98325855135748</v>
      </c>
      <c r="BI48" s="6">
        <v>23.244609635437438</v>
      </c>
      <c r="BJ48" s="6">
        <v>23.504093783606258</v>
      </c>
      <c r="BK48" s="6">
        <v>23.76177953150388</v>
      </c>
      <c r="BL48" s="6">
        <v>24.017735826296899</v>
      </c>
      <c r="BM48" s="6">
        <v>24.272032352379249</v>
      </c>
      <c r="BN48" s="6">
        <v>24.524739878923469</v>
      </c>
      <c r="BO48" s="6">
        <v>24.77593063531657</v>
      </c>
      <c r="BP48" s="6">
        <v>25.02567872151554</v>
      </c>
      <c r="BQ48" s="6">
        <v>25.274060561639949</v>
      </c>
      <c r="BR48" s="6">
        <v>25.52115541075997</v>
      </c>
      <c r="BS48" s="6">
        <v>25.76704592694157</v>
      </c>
      <c r="BT48" s="6">
        <v>26.01181882331522</v>
      </c>
      <c r="BU48" s="6">
        <v>26.25556561843236</v>
      </c>
      <c r="BV48" s="6">
        <v>26.49838350772697</v>
      </c>
      <c r="BW48" s="6">
        <v>26.7403763848742</v>
      </c>
      <c r="BX48" s="6">
        <v>26.981656049746821</v>
      </c>
      <c r="BY48" s="6">
        <v>27.222343650248249</v>
      </c>
      <c r="BZ48" s="6">
        <v>27.462571419602678</v>
      </c>
      <c r="CA48" s="6">
        <v>27.70248479025997</v>
      </c>
      <c r="CB48" s="6">
        <v>27.942244992730519</v>
      </c>
      <c r="CC48" s="6">
        <v>28.18203228589875</v>
      </c>
      <c r="CD48" s="6">
        <v>28.422050020068401</v>
      </c>
      <c r="CE48" s="6">
        <v>28.66252981367867</v>
      </c>
      <c r="CF48" s="6">
        <v>28.903738243033629</v>
      </c>
      <c r="CG48" s="6">
        <v>29.145985624259531</v>
      </c>
      <c r="CH48" s="6">
        <v>29.389637746829042</v>
      </c>
      <c r="CI48" s="6">
        <v>29.63513186666945</v>
      </c>
      <c r="CJ48" s="6">
        <v>29.882999008881939</v>
      </c>
      <c r="CK48" s="6">
        <v>30.13389590322365</v>
      </c>
      <c r="CL48" s="6">
        <v>30.388652155511078</v>
      </c>
      <c r="CM48" s="6">
        <v>30.64834255297729</v>
      </c>
      <c r="CN48" s="6">
        <v>30.914402997620002</v>
      </c>
      <c r="CO48" s="2">
        <v>31.18882709253225</v>
      </c>
      <c r="CP48" s="2">
        <v>31.47452426827607</v>
      </c>
      <c r="CQ48" s="2">
        <v>31.776037626301122</v>
      </c>
      <c r="CR48" s="2">
        <v>32.101190657130793</v>
      </c>
      <c r="CS48" s="2">
        <v>32.465741452805418</v>
      </c>
      <c r="CT48" s="2">
        <v>32.91275058449078</v>
      </c>
      <c r="CU48" s="2">
        <v>34</v>
      </c>
      <c r="CV48" s="2">
        <v>34</v>
      </c>
      <c r="CW48" s="2">
        <v>34</v>
      </c>
      <c r="CX48" s="2">
        <v>34</v>
      </c>
      <c r="CY48" s="6">
        <f t="shared" si="1"/>
        <v>10</v>
      </c>
    </row>
    <row r="49" spans="1:103" x14ac:dyDescent="0.2">
      <c r="A49">
        <v>8.9167000000000005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1.758349543127117</v>
      </c>
      <c r="J49" s="2">
        <v>3.1963095772531491</v>
      </c>
      <c r="K49" s="2">
        <v>4.147755272231473</v>
      </c>
      <c r="L49" s="6">
        <v>4.9321137296266064</v>
      </c>
      <c r="M49" s="6">
        <v>5.6236897705460089</v>
      </c>
      <c r="N49" s="6">
        <v>6.2540455084096358</v>
      </c>
      <c r="O49" s="6">
        <v>6.8400441148306284</v>
      </c>
      <c r="P49" s="6">
        <v>7.3919349890342918</v>
      </c>
      <c r="Q49" s="6">
        <v>7.9164926264854323</v>
      </c>
      <c r="R49" s="6">
        <v>8.4184681548070319</v>
      </c>
      <c r="S49" s="6">
        <v>8.9013444252095599</v>
      </c>
      <c r="T49" s="6">
        <v>9.3677638323220975</v>
      </c>
      <c r="U49" s="6">
        <v>9.8197870144870834</v>
      </c>
      <c r="V49" s="6">
        <v>10.25905754203117</v>
      </c>
      <c r="W49" s="6">
        <v>10.68691122244668</v>
      </c>
      <c r="X49" s="6">
        <v>11.1044511973755</v>
      </c>
      <c r="Y49" s="6">
        <v>11.512601061189059</v>
      </c>
      <c r="Z49" s="6">
        <v>11.91214337995239</v>
      </c>
      <c r="AA49" s="6">
        <v>12.303748230982841</v>
      </c>
      <c r="AB49" s="6">
        <v>12.687994749787849</v>
      </c>
      <c r="AC49" s="6">
        <v>13.06538766961777</v>
      </c>
      <c r="AD49" s="6">
        <v>13.43637020577275</v>
      </c>
      <c r="AE49" s="6">
        <v>13.80133422573325</v>
      </c>
      <c r="AF49" s="6">
        <v>14.160628372846039</v>
      </c>
      <c r="AG49" s="6">
        <v>14.51456462563468</v>
      </c>
      <c r="AH49" s="6">
        <v>14.863423646256029</v>
      </c>
      <c r="AI49" s="6">
        <v>15.207459181068421</v>
      </c>
      <c r="AJ49" s="6">
        <v>15.54690171147204</v>
      </c>
      <c r="AK49" s="6">
        <v>15.8819615061366</v>
      </c>
      <c r="AL49" s="6">
        <v>16.212831191124788</v>
      </c>
      <c r="AM49" s="6">
        <v>16.539687928654999</v>
      </c>
      <c r="AN49" s="6">
        <v>16.86269527584955</v>
      </c>
      <c r="AO49" s="6">
        <v>17.18200478006051</v>
      </c>
      <c r="AP49" s="6">
        <v>17.49775735603539</v>
      </c>
      <c r="AQ49" s="6">
        <v>17.81008448140868</v>
      </c>
      <c r="AR49" s="6">
        <v>18.119109240150941</v>
      </c>
      <c r="AS49" s="6">
        <v>18.424947238214529</v>
      </c>
      <c r="AT49" s="6">
        <v>18.72770741134326</v>
      </c>
      <c r="AU49" s="6">
        <v>19.027492741608441</v>
      </c>
      <c r="AV49" s="6">
        <v>19.324400896505828</v>
      </c>
      <c r="AW49" s="6">
        <v>19.618524802251819</v>
      </c>
      <c r="AX49" s="6">
        <v>19.909953161143179</v>
      </c>
      <c r="AY49" s="6">
        <v>20.198770921408649</v>
      </c>
      <c r="AZ49" s="7">
        <v>20.485059706816539</v>
      </c>
      <c r="BA49" s="6">
        <v>20.768898212361929</v>
      </c>
      <c r="BB49" s="6">
        <v>21.050362571598949</v>
      </c>
      <c r="BC49" s="6">
        <v>21.32952670058064</v>
      </c>
      <c r="BD49" s="6">
        <v>21.606462622895759</v>
      </c>
      <c r="BE49" s="6">
        <v>21.881240779934359</v>
      </c>
      <c r="BF49" s="6">
        <v>22.15393033025688</v>
      </c>
      <c r="BG49" s="6">
        <v>22.424599441780039</v>
      </c>
      <c r="BH49" s="6">
        <v>22.693315580420059</v>
      </c>
      <c r="BI49" s="6">
        <v>22.960145798851119</v>
      </c>
      <c r="BJ49" s="6">
        <v>23.225157029146299</v>
      </c>
      <c r="BK49" s="6">
        <v>23.488416383277581</v>
      </c>
      <c r="BL49" s="6">
        <v>23.74999146577181</v>
      </c>
      <c r="BM49" s="6">
        <v>24.009950703268071</v>
      </c>
      <c r="BN49" s="6">
        <v>24.268363696322769</v>
      </c>
      <c r="BO49" s="6">
        <v>24.525301599593181</v>
      </c>
      <c r="BP49" s="6">
        <v>24.780837537542912</v>
      </c>
      <c r="BQ49" s="6">
        <v>25.035047064109801</v>
      </c>
      <c r="BR49" s="6">
        <v>25.288008676437808</v>
      </c>
      <c r="BS49" s="6">
        <v>25.539804394901449</v>
      </c>
      <c r="BT49" s="6">
        <v>25.790520424387889</v>
      </c>
      <c r="BU49" s="6">
        <v>26.040247915337421</v>
      </c>
      <c r="BV49" s="6">
        <v>26.289083847645891</v>
      </c>
      <c r="BW49" s="6">
        <v>26.537132066567029</v>
      </c>
      <c r="BX49" s="6">
        <v>26.784504507739332</v>
      </c>
      <c r="BY49" s="6">
        <v>27.03132265913575</v>
      </c>
      <c r="BZ49" s="6">
        <v>27.277719322157939</v>
      </c>
      <c r="CA49" s="6">
        <v>27.52384075382696</v>
      </c>
      <c r="CB49" s="6">
        <v>27.769849299371081</v>
      </c>
      <c r="CC49" s="6">
        <v>28.015926662983631</v>
      </c>
      <c r="CD49" s="6">
        <v>28.262278019519378</v>
      </c>
      <c r="CE49" s="6">
        <v>28.50913724992985</v>
      </c>
      <c r="CF49" s="6">
        <v>28.756773702023882</v>
      </c>
      <c r="CG49" s="6">
        <v>29.00550105837139</v>
      </c>
      <c r="CH49" s="6">
        <v>29.255689173467751</v>
      </c>
      <c r="CI49" s="6">
        <v>29.507780190532319</v>
      </c>
      <c r="CJ49" s="6">
        <v>29.76231098830803</v>
      </c>
      <c r="CK49" s="6">
        <v>30.019945275285782</v>
      </c>
      <c r="CL49" s="6">
        <v>30.281520912468562</v>
      </c>
      <c r="CM49" s="6">
        <v>30.548122297800209</v>
      </c>
      <c r="CN49" s="6">
        <v>30.821196126361489</v>
      </c>
      <c r="CO49" s="2">
        <v>31.102747045834601</v>
      </c>
      <c r="CP49" s="2">
        <v>31.3956925853883</v>
      </c>
      <c r="CQ49" s="2">
        <v>31.704570520696659</v>
      </c>
      <c r="CR49" s="2">
        <v>32.037148081514793</v>
      </c>
      <c r="CS49" s="2">
        <v>32.408908779745133</v>
      </c>
      <c r="CT49" s="2">
        <v>32.861200218616872</v>
      </c>
      <c r="CU49" s="2">
        <v>33.948347372161678</v>
      </c>
      <c r="CV49" s="2">
        <v>34</v>
      </c>
      <c r="CW49" s="2">
        <v>34</v>
      </c>
      <c r="CX49" s="2">
        <v>34</v>
      </c>
      <c r="CY49" s="6">
        <f t="shared" si="1"/>
        <v>11</v>
      </c>
    </row>
    <row r="50" spans="1:103" x14ac:dyDescent="0.2">
      <c r="A50">
        <v>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2.4060171891552531</v>
      </c>
      <c r="K50" s="2">
        <v>3.514940590990828</v>
      </c>
      <c r="L50" s="6">
        <v>4.3594821733258149</v>
      </c>
      <c r="M50" s="6">
        <v>5.0829073098728532</v>
      </c>
      <c r="N50" s="6">
        <v>5.7328280670161718</v>
      </c>
      <c r="O50" s="6">
        <v>6.3319986700848379</v>
      </c>
      <c r="P50" s="6">
        <v>6.8933663456381273</v>
      </c>
      <c r="Q50" s="6">
        <v>7.4251193565349318</v>
      </c>
      <c r="R50" s="6">
        <v>7.9328205432680701</v>
      </c>
      <c r="S50" s="6">
        <v>8.4204505401584608</v>
      </c>
      <c r="T50" s="6">
        <v>8.8909725020029189</v>
      </c>
      <c r="U50" s="6">
        <v>9.3466618118343483</v>
      </c>
      <c r="V50" s="6">
        <v>9.7893101897810961</v>
      </c>
      <c r="W50" s="6">
        <v>10.220358107874119</v>
      </c>
      <c r="X50" s="6">
        <v>10.64098405292455</v>
      </c>
      <c r="Y50" s="6">
        <v>11.052166658179271</v>
      </c>
      <c r="Z50" s="6">
        <v>11.454729140759531</v>
      </c>
      <c r="AA50" s="6">
        <v>11.849371834280101</v>
      </c>
      <c r="AB50" s="6">
        <v>12.2366964937936</v>
      </c>
      <c r="AC50" s="6">
        <v>12.617224779802029</v>
      </c>
      <c r="AD50" s="6">
        <v>12.991412538471019</v>
      </c>
      <c r="AE50" s="6">
        <v>13.35966099007115</v>
      </c>
      <c r="AF50" s="6">
        <v>13.722325606222309</v>
      </c>
      <c r="AG50" s="6">
        <v>14.079723234039429</v>
      </c>
      <c r="AH50" s="6">
        <v>14.432137872879849</v>
      </c>
      <c r="AI50" s="6">
        <v>14.779825403070269</v>
      </c>
      <c r="AJ50" s="6">
        <v>15.123017490572479</v>
      </c>
      <c r="AK50" s="6">
        <v>15.46192483723533</v>
      </c>
      <c r="AL50" s="6">
        <v>15.79673990662455</v>
      </c>
      <c r="AM50" s="6">
        <v>16.12763922609815</v>
      </c>
      <c r="AN50" s="6">
        <v>16.454785343857431</v>
      </c>
      <c r="AO50" s="6">
        <v>16.77832850311388</v>
      </c>
      <c r="AP50" s="6">
        <v>17.09840808284261</v>
      </c>
      <c r="AQ50" s="6">
        <v>17.415153844827319</v>
      </c>
      <c r="AR50" s="6">
        <v>17.728687019110989</v>
      </c>
      <c r="AS50" s="6">
        <v>18.039121254020529</v>
      </c>
      <c r="AT50" s="6">
        <v>18.346563452242229</v>
      </c>
      <c r="AU50" s="6">
        <v>18.651114510700381</v>
      </c>
      <c r="AV50" s="6">
        <v>18.95286997901685</v>
      </c>
      <c r="AW50" s="6">
        <v>19.251920648943351</v>
      </c>
      <c r="AX50" s="6">
        <v>19.548353085235739</v>
      </c>
      <c r="AY50" s="6">
        <v>19.84225010688743</v>
      </c>
      <c r="AZ50" s="7">
        <v>20.133691226384261</v>
      </c>
      <c r="BA50" s="6">
        <v>20.422753053630089</v>
      </c>
      <c r="BB50" s="6">
        <v>20.70950967037771</v>
      </c>
      <c r="BC50" s="6">
        <v>20.994032980351331</v>
      </c>
      <c r="BD50" s="6">
        <v>21.276393039738249</v>
      </c>
      <c r="BE50" s="6">
        <v>21.556658372341008</v>
      </c>
      <c r="BF50" s="6">
        <v>21.83489627340273</v>
      </c>
      <c r="BG50" s="6">
        <v>22.111173105939081</v>
      </c>
      <c r="BH50" s="6">
        <v>22.385554593324731</v>
      </c>
      <c r="BI50" s="6">
        <v>22.658106111890021</v>
      </c>
      <c r="BJ50" s="6">
        <v>22.928892987386501</v>
      </c>
      <c r="BK50" s="6">
        <v>23.197980799385491</v>
      </c>
      <c r="BL50" s="6">
        <v>23.4654356979933</v>
      </c>
      <c r="BM50" s="6">
        <v>23.731324737716712</v>
      </c>
      <c r="BN50" s="6">
        <v>23.995716233917179</v>
      </c>
      <c r="BO50" s="6">
        <v>24.25868014808367</v>
      </c>
      <c r="BP50" s="6">
        <v>24.52028850917608</v>
      </c>
      <c r="BQ50" s="6">
        <v>24.780615879602081</v>
      </c>
      <c r="BR50" s="6">
        <v>25.039739876067511</v>
      </c>
      <c r="BS50" s="6">
        <v>25.297741757689959</v>
      </c>
      <c r="BT50" s="6">
        <v>25.55470709652818</v>
      </c>
      <c r="BU50" s="6">
        <v>25.8107265492505</v>
      </c>
      <c r="BV50" s="6">
        <v>26.06589675330925</v>
      </c>
      <c r="BW50" s="6">
        <v>26.32032137707612</v>
      </c>
      <c r="BX50" s="6">
        <v>26.574112361443468</v>
      </c>
      <c r="BY50" s="6">
        <v>26.8273914011499</v>
      </c>
      <c r="BZ50" s="6">
        <v>27.0802917286086</v>
      </c>
      <c r="CA50" s="6">
        <v>27.332960282863759</v>
      </c>
      <c r="CB50" s="6">
        <v>27.585560373787938</v>
      </c>
      <c r="CC50" s="6">
        <v>27.83827499026404</v>
      </c>
      <c r="CD50" s="6">
        <v>28.091310956261651</v>
      </c>
      <c r="CE50" s="6">
        <v>28.344904218905601</v>
      </c>
      <c r="CF50" s="6">
        <v>28.599326671503022</v>
      </c>
      <c r="CG50" s="6">
        <v>28.85489509459827</v>
      </c>
      <c r="CH50" s="6">
        <v>29.111983077782089</v>
      </c>
      <c r="CI50" s="6">
        <v>29.371037231410991</v>
      </c>
      <c r="CJ50" s="6">
        <v>29.63259973286792</v>
      </c>
      <c r="CK50" s="6">
        <v>29.897340508350499</v>
      </c>
      <c r="CL50" s="6">
        <v>30.166104589580929</v>
      </c>
      <c r="CM50" s="6">
        <v>30.439984375661901</v>
      </c>
      <c r="CN50" s="6">
        <v>30.720434856439208</v>
      </c>
      <c r="CO50" s="2">
        <v>31.00946764016641</v>
      </c>
      <c r="CP50" s="2">
        <v>31.31000124280526</v>
      </c>
      <c r="CQ50" s="2">
        <v>31.626554677098369</v>
      </c>
      <c r="CR50" s="2">
        <v>31.966810524266268</v>
      </c>
      <c r="CS50" s="2">
        <v>32.345907253920657</v>
      </c>
      <c r="CT50" s="2">
        <v>32.803266794894313</v>
      </c>
      <c r="CU50" s="2">
        <v>33.63073947572861</v>
      </c>
      <c r="CV50" s="2">
        <v>34</v>
      </c>
      <c r="CW50" s="2">
        <v>34</v>
      </c>
      <c r="CX50" s="2">
        <v>34</v>
      </c>
      <c r="CY50" s="6">
        <f t="shared" si="1"/>
        <v>0</v>
      </c>
    </row>
    <row r="51" spans="1:103" x14ac:dyDescent="0.2">
      <c r="A51">
        <v>9.0832999999999995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1.298948518546301</v>
      </c>
      <c r="K51" s="2">
        <v>2.839995956867138</v>
      </c>
      <c r="L51" s="6">
        <v>3.7802002517345459</v>
      </c>
      <c r="M51" s="6">
        <v>4.5476414479440006</v>
      </c>
      <c r="N51" s="6">
        <v>5.2228019777774346</v>
      </c>
      <c r="O51" s="6">
        <v>5.8382457031112374</v>
      </c>
      <c r="P51" s="6">
        <v>6.4109507385066529</v>
      </c>
      <c r="Q51" s="6">
        <v>6.9510801785362268</v>
      </c>
      <c r="R51" s="6">
        <v>7.4652802429272942</v>
      </c>
      <c r="S51" s="6">
        <v>7.9581748196939683</v>
      </c>
      <c r="T51" s="6">
        <v>8.4331319184134657</v>
      </c>
      <c r="U51" s="6">
        <v>8.8926933233021028</v>
      </c>
      <c r="V51" s="6">
        <v>9.3388322509390491</v>
      </c>
      <c r="W51" s="6">
        <v>9.7731162803279155</v>
      </c>
      <c r="X51" s="6">
        <v>10.19681489509728</v>
      </c>
      <c r="Y51" s="6">
        <v>10.61097302612297</v>
      </c>
      <c r="Z51" s="6">
        <v>11.016462863766909</v>
      </c>
      <c r="AA51" s="6">
        <v>11.4140212998125</v>
      </c>
      <c r="AB51" s="6">
        <v>11.80427758489815</v>
      </c>
      <c r="AC51" s="6">
        <v>12.187774153301531</v>
      </c>
      <c r="AD51" s="6">
        <v>12.564982569717561</v>
      </c>
      <c r="AE51" s="6">
        <v>12.93631592489572</v>
      </c>
      <c r="AF51" s="6">
        <v>13.30213860086625</v>
      </c>
      <c r="AG51" s="6">
        <v>13.66277405730435</v>
      </c>
      <c r="AH51" s="6">
        <v>14.018511108277041</v>
      </c>
      <c r="AI51" s="6">
        <v>14.369609032730249</v>
      </c>
      <c r="AJ51" s="6">
        <v>14.716301773605529</v>
      </c>
      <c r="AK51" s="6">
        <v>15.05880141730705</v>
      </c>
      <c r="AL51" s="6">
        <v>15.39730109947388</v>
      </c>
      <c r="AM51" s="6">
        <v>15.731977449412961</v>
      </c>
      <c r="AN51" s="6">
        <v>16.062992660576711</v>
      </c>
      <c r="AO51" s="6">
        <v>16.390496255700601</v>
      </c>
      <c r="AP51" s="6">
        <v>16.714626600963111</v>
      </c>
      <c r="AQ51" s="6">
        <v>17.035512212602121</v>
      </c>
      <c r="AR51" s="6">
        <v>17.353272890968832</v>
      </c>
      <c r="AS51" s="6">
        <v>17.668020710408609</v>
      </c>
      <c r="AT51" s="6">
        <v>17.979860888179839</v>
      </c>
      <c r="AU51" s="6">
        <v>18.288892551526189</v>
      </c>
      <c r="AV51" s="6">
        <v>18.595209418759239</v>
      </c>
      <c r="AW51" s="6">
        <v>18.898900407602621</v>
      </c>
      <c r="AX51" s="6">
        <v>19.20005018195603</v>
      </c>
      <c r="AY51" s="6">
        <v>19.498739646552341</v>
      </c>
      <c r="AZ51" s="7">
        <v>19.79504639762126</v>
      </c>
      <c r="BA51" s="6">
        <v>20.08904513657783</v>
      </c>
      <c r="BB51" s="6">
        <v>20.380808052873881</v>
      </c>
      <c r="BC51" s="6">
        <v>20.67040518145048</v>
      </c>
      <c r="BD51" s="6">
        <v>20.957904739679648</v>
      </c>
      <c r="BE51" s="6">
        <v>21.243373448264389</v>
      </c>
      <c r="BF51" s="6">
        <v>21.526876840262069</v>
      </c>
      <c r="BG51" s="6">
        <v>21.808479562196059</v>
      </c>
      <c r="BH51" s="6">
        <v>22.088245671119839</v>
      </c>
      <c r="BI51" s="6">
        <v>22.366238931493299</v>
      </c>
      <c r="BJ51" s="6">
        <v>22.64252311582559</v>
      </c>
      <c r="BK51" s="6">
        <v>22.917162313238698</v>
      </c>
      <c r="BL51" s="6">
        <v>23.190221250422379</v>
      </c>
      <c r="BM51" s="6">
        <v>23.461765629900391</v>
      </c>
      <c r="BN51" s="6">
        <v>23.73186249113526</v>
      </c>
      <c r="BO51" s="6">
        <v>24.000580600793811</v>
      </c>
      <c r="BP51" s="6">
        <v>24.267990879525879</v>
      </c>
      <c r="BQ51" s="6">
        <v>24.53416687392841</v>
      </c>
      <c r="BR51" s="6">
        <v>24.799185284058542</v>
      </c>
      <c r="BS51" s="6">
        <v>25.06312655902477</v>
      </c>
      <c r="BT51" s="6">
        <v>25.326075575970339</v>
      </c>
      <c r="BU51" s="6">
        <v>25.588122421359088</v>
      </c>
      <c r="BV51" s="6">
        <v>25.849363298150511</v>
      </c>
      <c r="BW51" s="6">
        <v>26.10990158857707</v>
      </c>
      <c r="BX51" s="6">
        <v>26.369849110334659</v>
      </c>
      <c r="BY51" s="6">
        <v>26.62932761480495</v>
      </c>
      <c r="BZ51" s="6">
        <v>26.88847059051384</v>
      </c>
      <c r="CA51" s="6">
        <v>27.147425454948561</v>
      </c>
      <c r="CB51" s="6">
        <v>27.406356245420181</v>
      </c>
      <c r="CC51" s="6">
        <v>27.665446958357901</v>
      </c>
      <c r="CD51" s="6">
        <v>27.924905741629271</v>
      </c>
      <c r="CE51" s="6">
        <v>28.18497022463411</v>
      </c>
      <c r="CF51" s="6">
        <v>28.445914389584779</v>
      </c>
      <c r="CG51" s="6">
        <v>28.708057566919081</v>
      </c>
      <c r="CH51" s="6">
        <v>28.971776416114569</v>
      </c>
      <c r="CI51" s="6">
        <v>29.237521196655699</v>
      </c>
      <c r="CJ51" s="6">
        <v>29.505838362997039</v>
      </c>
      <c r="CK51" s="6">
        <v>29.777402759810659</v>
      </c>
      <c r="CL51" s="6">
        <v>30.053064901196709</v>
      </c>
      <c r="CM51" s="6">
        <v>30.333922936519809</v>
      </c>
      <c r="CN51" s="6">
        <v>30.621437056060291</v>
      </c>
      <c r="CO51" s="2">
        <v>30.917621414798401</v>
      </c>
      <c r="CP51" s="2">
        <v>31.225388933383449</v>
      </c>
      <c r="CQ51" s="2">
        <v>31.5492295244626</v>
      </c>
      <c r="CR51" s="2">
        <v>31.89672406212086</v>
      </c>
      <c r="CS51" s="2">
        <v>32.282638908181532</v>
      </c>
      <c r="CT51" s="2">
        <v>32.744494350304421</v>
      </c>
      <c r="CU51" s="2">
        <v>33.511330932997943</v>
      </c>
      <c r="CV51" s="2">
        <v>34</v>
      </c>
      <c r="CW51" s="2">
        <v>34</v>
      </c>
      <c r="CX51" s="2">
        <v>34</v>
      </c>
      <c r="CY51" s="6">
        <f t="shared" si="1"/>
        <v>1</v>
      </c>
    </row>
    <row r="52" spans="1:103" x14ac:dyDescent="0.2">
      <c r="A52">
        <v>9.1667000000000005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2.2119565175928231</v>
      </c>
      <c r="L52" s="6">
        <v>3.28958676183654</v>
      </c>
      <c r="M52" s="6">
        <v>4.1079060260508404</v>
      </c>
      <c r="N52" s="6">
        <v>4.8098161320452331</v>
      </c>
      <c r="O52" s="6">
        <v>5.4416870923357008</v>
      </c>
      <c r="P52" s="6">
        <v>6.0254654577114746</v>
      </c>
      <c r="Q52" s="6">
        <v>6.5735678046928561</v>
      </c>
      <c r="R52" s="6">
        <v>7.0938157499608661</v>
      </c>
      <c r="S52" s="6">
        <v>7.591506892428626</v>
      </c>
      <c r="T52" s="6">
        <v>8.0704225524260487</v>
      </c>
      <c r="U52" s="6">
        <v>8.5333713737041155</v>
      </c>
      <c r="V52" s="6">
        <v>8.9825058356242522</v>
      </c>
      <c r="W52" s="6">
        <v>9.4195177659316656</v>
      </c>
      <c r="X52" s="6">
        <v>9.845764950195079</v>
      </c>
      <c r="Y52" s="6">
        <v>10.262356350894271</v>
      </c>
      <c r="Z52" s="6">
        <v>10.67021134621822</v>
      </c>
      <c r="AA52" s="6">
        <v>11.070102049535469</v>
      </c>
      <c r="AB52" s="6">
        <v>11.462684259655809</v>
      </c>
      <c r="AC52" s="6">
        <v>11.84852056231119</v>
      </c>
      <c r="AD52" s="6">
        <v>12.22809788429595</v>
      </c>
      <c r="AE52" s="6">
        <v>12.60184104501554</v>
      </c>
      <c r="AF52" s="6">
        <v>12.97012336668522</v>
      </c>
      <c r="AG52" s="6">
        <v>13.333275087468021</v>
      </c>
      <c r="AH52" s="6">
        <v>13.69159010929007</v>
      </c>
      <c r="AI52" s="6">
        <v>14.045331466594799</v>
      </c>
      <c r="AJ52" s="6">
        <v>14.39473580088187</v>
      </c>
      <c r="AK52" s="6">
        <v>14.740017053990959</v>
      </c>
      <c r="AL52" s="6">
        <v>15.08136954135618</v>
      </c>
      <c r="AM52" s="6">
        <v>15.418970528708501</v>
      </c>
      <c r="AN52" s="6">
        <v>15.75298240780549</v>
      </c>
      <c r="AO52" s="6">
        <v>16.08355454590961</v>
      </c>
      <c r="AP52" s="6">
        <v>16.410824867972099</v>
      </c>
      <c r="AQ52" s="6">
        <v>16.734921218446839</v>
      </c>
      <c r="AR52" s="6">
        <v>17.055962540389778</v>
      </c>
      <c r="AS52" s="6">
        <v>17.374059902299731</v>
      </c>
      <c r="AT52" s="6">
        <v>17.68931739752022</v>
      </c>
      <c r="AU52" s="6">
        <v>18.001832936579561</v>
      </c>
      <c r="AV52" s="6">
        <v>18.311698949322309</v>
      </c>
      <c r="AW52" s="6">
        <v>18.61900301087524</v>
      </c>
      <c r="AX52" s="6">
        <v>18.923828403239899</v>
      </c>
      <c r="AY52" s="6">
        <v>19.226254622495009</v>
      </c>
      <c r="AZ52" s="7">
        <v>19.52635784013566</v>
      </c>
      <c r="BA52" s="6">
        <v>19.824211325904461</v>
      </c>
      <c r="BB52" s="6">
        <v>20.119885838529768</v>
      </c>
      <c r="BC52" s="6">
        <v>20.413449990037488</v>
      </c>
      <c r="BD52" s="6">
        <v>20.704970588715661</v>
      </c>
      <c r="BE52" s="6">
        <v>20.994512965361139</v>
      </c>
      <c r="BF52" s="6">
        <v>21.282141287109731</v>
      </c>
      <c r="BG52" s="6">
        <v>21.56791886293183</v>
      </c>
      <c r="BH52" s="6">
        <v>21.851908444760099</v>
      </c>
      <c r="BI52" s="6">
        <v>22.134172528199631</v>
      </c>
      <c r="BJ52" s="6">
        <v>22.414773656857012</v>
      </c>
      <c r="BK52" s="6">
        <v>22.693774734518641</v>
      </c>
      <c r="BL52" s="6">
        <v>22.971239349720982</v>
      </c>
      <c r="BM52" s="6">
        <v>23.24723211770301</v>
      </c>
      <c r="BN52" s="6">
        <v>23.521819045338379</v>
      </c>
      <c r="BO52" s="6">
        <v>23.795067925442119</v>
      </c>
      <c r="BP52" s="6">
        <v>24.067048767880639</v>
      </c>
      <c r="BQ52" s="6">
        <v>24.33783427623937</v>
      </c>
      <c r="BR52" s="6">
        <v>24.607500380502469</v>
      </c>
      <c r="BS52" s="6">
        <v>24.87612683837505</v>
      </c>
      <c r="BT52" s="6">
        <v>25.143797920676569</v>
      </c>
      <c r="BU52" s="6">
        <v>25.410603199846999</v>
      </c>
      <c r="BV52" s="6">
        <v>25.67663846530365</v>
      </c>
      <c r="BW52" s="6">
        <v>25.942006795536368</v>
      </c>
      <c r="BX52" s="6">
        <v>26.206819824953769</v>
      </c>
      <c r="BY52" s="6">
        <v>26.471199254331822</v>
      </c>
      <c r="BZ52" s="6">
        <v>26.735278668333859</v>
      </c>
      <c r="CA52" s="6">
        <v>26.999205743520729</v>
      </c>
      <c r="CB52" s="6">
        <v>27.26314495785709</v>
      </c>
      <c r="CC52" s="6">
        <v>27.527280951421591</v>
      </c>
      <c r="CD52" s="6">
        <v>27.791822743190249</v>
      </c>
      <c r="CE52" s="6">
        <v>28.057009088772489</v>
      </c>
      <c r="CF52" s="6">
        <v>28.323115382303229</v>
      </c>
      <c r="CG52" s="6">
        <v>28.590462684499251</v>
      </c>
      <c r="CH52" s="6">
        <v>28.8594297357063</v>
      </c>
      <c r="CI52" s="6">
        <v>29.130469253179282</v>
      </c>
      <c r="CJ52" s="6">
        <v>29.404130534630209</v>
      </c>
      <c r="CK52" s="6">
        <v>29.681091619325571</v>
      </c>
      <c r="CL52" s="6">
        <v>29.96220643686263</v>
      </c>
      <c r="CM52" s="6">
        <v>30.248576428259788</v>
      </c>
      <c r="CN52" s="6">
        <v>30.541664120286061</v>
      </c>
      <c r="CO52" s="2">
        <v>30.843483061750941</v>
      </c>
      <c r="CP52" s="2">
        <v>31.15693768364536</v>
      </c>
      <c r="CQ52" s="2">
        <v>31.48648819215623</v>
      </c>
      <c r="CR52" s="2">
        <v>31.839623273506369</v>
      </c>
      <c r="CS52" s="2">
        <v>32.230794036475622</v>
      </c>
      <c r="CT52" s="2">
        <v>32.69601211096203</v>
      </c>
      <c r="CU52" s="2">
        <v>33.43140874569125</v>
      </c>
      <c r="CV52" s="2">
        <v>34</v>
      </c>
      <c r="CW52" s="2">
        <v>34</v>
      </c>
      <c r="CX52" s="2">
        <v>34</v>
      </c>
      <c r="CY52" s="6">
        <f t="shared" si="1"/>
        <v>2</v>
      </c>
    </row>
    <row r="53" spans="1:103" x14ac:dyDescent="0.2">
      <c r="A53">
        <v>9.25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6">
        <v>2.404057662265914</v>
      </c>
      <c r="M53" s="6">
        <v>3.367013428559265</v>
      </c>
      <c r="N53" s="6">
        <v>4.1322775207355331</v>
      </c>
      <c r="O53" s="6">
        <v>4.7999266369791247</v>
      </c>
      <c r="P53" s="6">
        <v>5.4066405965293791</v>
      </c>
      <c r="Q53" s="6">
        <v>5.9706801690126037</v>
      </c>
      <c r="R53" s="6">
        <v>6.5026770987587339</v>
      </c>
      <c r="S53" s="6">
        <v>7.0094541965201662</v>
      </c>
      <c r="T53" s="6">
        <v>7.4956929362304461</v>
      </c>
      <c r="U53" s="6">
        <v>7.9647668527801496</v>
      </c>
      <c r="V53" s="6">
        <v>8.4191998935229648</v>
      </c>
      <c r="W53" s="6">
        <v>8.8609372627585223</v>
      </c>
      <c r="X53" s="6">
        <v>9.291514684770835</v>
      </c>
      <c r="Y53" s="6">
        <v>9.7121690527955913</v>
      </c>
      <c r="Z53" s="6">
        <v>10.123913487776081</v>
      </c>
      <c r="AA53" s="6">
        <v>10.527589856979599</v>
      </c>
      <c r="AB53" s="6">
        <v>10.923906502444179</v>
      </c>
      <c r="AC53" s="6">
        <v>11.31346596656185</v>
      </c>
      <c r="AD53" s="6">
        <v>11.69678577347082</v>
      </c>
      <c r="AE53" s="6">
        <v>12.0743142784656</v>
      </c>
      <c r="AF53" s="6">
        <v>12.446442943523371</v>
      </c>
      <c r="AG53" s="6">
        <v>12.81351597652921</v>
      </c>
      <c r="AH53" s="6">
        <v>13.175837994631509</v>
      </c>
      <c r="AI53" s="6">
        <v>13.533680185400311</v>
      </c>
      <c r="AJ53" s="6">
        <v>13.88728531108495</v>
      </c>
      <c r="AK53" s="6">
        <v>14.23687181142221</v>
      </c>
      <c r="AL53" s="6">
        <v>14.582637196536821</v>
      </c>
      <c r="AM53" s="6">
        <v>14.9247608753347</v>
      </c>
      <c r="AN53" s="6">
        <v>15.26340653102244</v>
      </c>
      <c r="AO53" s="6">
        <v>15.5987241303649</v>
      </c>
      <c r="AP53" s="6">
        <v>15.93085163453976</v>
      </c>
      <c r="AQ53" s="6">
        <v>16.25991646524292</v>
      </c>
      <c r="AR53" s="6">
        <v>16.58603676883493</v>
      </c>
      <c r="AS53" s="6">
        <v>16.909322512935201</v>
      </c>
      <c r="AT53" s="6">
        <v>17.229876443348498</v>
      </c>
      <c r="AU53" s="6">
        <v>17.547794924096539</v>
      </c>
      <c r="AV53" s="6">
        <v>17.863168679293551</v>
      </c>
      <c r="AW53" s="6">
        <v>18.176083452403489</v>
      </c>
      <c r="AX53" s="6">
        <v>18.486620595863819</v>
      </c>
      <c r="AY53" s="6">
        <v>18.79485760201629</v>
      </c>
      <c r="AZ53" s="7">
        <v>19.100868584645738</v>
      </c>
      <c r="BA53" s="6">
        <v>19.404724719110991</v>
      </c>
      <c r="BB53" s="6">
        <v>19.706494647997982</v>
      </c>
      <c r="BC53" s="6">
        <v>20.00624485838593</v>
      </c>
      <c r="BD53" s="6">
        <v>20.304040036158</v>
      </c>
      <c r="BE53" s="6">
        <v>20.599943402280498</v>
      </c>
      <c r="BF53" s="6">
        <v>20.894017035600822</v>
      </c>
      <c r="BG53" s="6">
        <v>21.186322186458739</v>
      </c>
      <c r="BH53" s="6">
        <v>21.476919585261211</v>
      </c>
      <c r="BI53" s="6">
        <v>21.765869750131959</v>
      </c>
      <c r="BJ53" s="6">
        <v>22.05323329781616</v>
      </c>
      <c r="BK53" s="6">
        <v>22.33907126220091</v>
      </c>
      <c r="BL53" s="6">
        <v>22.62344542511573</v>
      </c>
      <c r="BM53" s="6">
        <v>22.906418664519279</v>
      </c>
      <c r="BN53" s="6">
        <v>23.188055325782749</v>
      </c>
      <c r="BO53" s="6">
        <v>23.46842162257856</v>
      </c>
      <c r="BP53" s="6">
        <v>23.74758607491956</v>
      </c>
      <c r="BQ53" s="6">
        <v>24.025619993226481</v>
      </c>
      <c r="BR53" s="6">
        <v>24.302598019009778</v>
      </c>
      <c r="BS53" s="6">
        <v>24.578598734940758</v>
      </c>
      <c r="BT53" s="6">
        <v>24.853705359900339</v>
      </c>
      <c r="BU53" s="6">
        <v>25.128006548225638</v>
      </c>
      <c r="BV53" s="6">
        <v>25.401597317092371</v>
      </c>
      <c r="BW53" s="6">
        <v>25.67458013214625</v>
      </c>
      <c r="BX53" s="6">
        <v>25.947066189647298</v>
      </c>
      <c r="BY53" s="6">
        <v>26.219176944255711</v>
      </c>
      <c r="BZ53" s="6">
        <v>26.491045946225999</v>
      </c>
      <c r="CA53" s="6">
        <v>26.762821071731661</v>
      </c>
      <c r="CB53" s="6">
        <v>27.034667257605999</v>
      </c>
      <c r="CC53" s="6">
        <v>27.30676989040137</v>
      </c>
      <c r="CD53" s="6">
        <v>27.579339054630559</v>
      </c>
      <c r="CE53" s="6">
        <v>27.852614924646169</v>
      </c>
      <c r="CF53" s="6">
        <v>28.126874702111991</v>
      </c>
      <c r="CG53" s="6">
        <v>28.402441678225681</v>
      </c>
      <c r="CH53" s="6">
        <v>28.679697273586701</v>
      </c>
      <c r="CI53" s="6">
        <v>28.959097343021192</v>
      </c>
      <c r="CJ53" s="6">
        <v>29.241194743587862</v>
      </c>
      <c r="CK53" s="6">
        <v>29.526671369052298</v>
      </c>
      <c r="CL53" s="6">
        <v>29.81638498191208</v>
      </c>
      <c r="CM53" s="6">
        <v>30.111440115621711</v>
      </c>
      <c r="CN53" s="6">
        <v>30.413300050884811</v>
      </c>
      <c r="CO53" s="2">
        <v>30.7239731270414</v>
      </c>
      <c r="CP53" s="2">
        <v>31.046343933761019</v>
      </c>
      <c r="CQ53" s="2">
        <v>31.38481555489987</v>
      </c>
      <c r="CR53" s="2">
        <v>31.746714303396651</v>
      </c>
      <c r="CS53" s="2">
        <v>32.145968326591699</v>
      </c>
      <c r="CT53" s="2">
        <v>32.616246097745062</v>
      </c>
      <c r="CU53" s="2">
        <v>33.316275227944622</v>
      </c>
      <c r="CV53" s="2">
        <v>34</v>
      </c>
      <c r="CW53" s="2">
        <v>34</v>
      </c>
      <c r="CX53" s="2">
        <v>34</v>
      </c>
      <c r="CY53" s="6">
        <f t="shared" si="1"/>
        <v>3</v>
      </c>
    </row>
    <row r="54" spans="1:103" x14ac:dyDescent="0.2">
      <c r="A54">
        <v>9.3332999999999995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6">
        <v>1.5835511606083701</v>
      </c>
      <c r="M54" s="6">
        <v>2.7942194614139608</v>
      </c>
      <c r="N54" s="6">
        <v>3.632957197056752</v>
      </c>
      <c r="O54" s="6">
        <v>4.3370156722624724</v>
      </c>
      <c r="P54" s="6">
        <v>4.9655146180549972</v>
      </c>
      <c r="Q54" s="6">
        <v>5.5440330776225188</v>
      </c>
      <c r="R54" s="6">
        <v>6.0863571039625164</v>
      </c>
      <c r="S54" s="6">
        <v>6.600905037792109</v>
      </c>
      <c r="T54" s="6">
        <v>7.0932549771923474</v>
      </c>
      <c r="U54" s="6">
        <v>7.5673234086890266</v>
      </c>
      <c r="V54" s="6">
        <v>8.0259819038817568</v>
      </c>
      <c r="W54" s="6">
        <v>8.47140801029812</v>
      </c>
      <c r="X54" s="6">
        <v>8.9052981112131526</v>
      </c>
      <c r="Y54" s="6">
        <v>9.3290032652749755</v>
      </c>
      <c r="Z54" s="6">
        <v>9.7436195378391481</v>
      </c>
      <c r="AA54" s="6">
        <v>10.150050156263561</v>
      </c>
      <c r="AB54" s="6">
        <v>10.54904952730624</v>
      </c>
      <c r="AC54" s="6">
        <v>10.941255186953571</v>
      </c>
      <c r="AD54" s="6">
        <v>11.327211490872219</v>
      </c>
      <c r="AE54" s="6">
        <v>11.70738751130313</v>
      </c>
      <c r="AF54" s="6">
        <v>12.08219078160562</v>
      </c>
      <c r="AG54" s="6">
        <v>12.45197800758115</v>
      </c>
      <c r="AH54" s="6">
        <v>12.81706352525663</v>
      </c>
      <c r="AI54" s="6">
        <v>13.177726058824931</v>
      </c>
      <c r="AJ54" s="6">
        <v>13.534214178786</v>
      </c>
      <c r="AK54" s="6">
        <v>13.88675075385142</v>
      </c>
      <c r="AL54" s="6">
        <v>14.235536615106881</v>
      </c>
      <c r="AM54" s="6">
        <v>14.580753597170981</v>
      </c>
      <c r="AN54" s="6">
        <v>14.922567082042329</v>
      </c>
      <c r="AO54" s="6">
        <v>15.26112814259246</v>
      </c>
      <c r="AP54" s="6">
        <v>15.596575361261189</v>
      </c>
      <c r="AQ54" s="6">
        <v>15.92903638339712</v>
      </c>
      <c r="AR54" s="6">
        <v>16.25862925242723</v>
      </c>
      <c r="AS54" s="6">
        <v>16.585463564628402</v>
      </c>
      <c r="AT54" s="6">
        <v>16.90964147398536</v>
      </c>
      <c r="AU54" s="6">
        <v>17.231258571931871</v>
      </c>
      <c r="AV54" s="6">
        <v>17.550404662301819</v>
      </c>
      <c r="AW54" s="6">
        <v>17.867164448282239</v>
      </c>
      <c r="AX54" s="6">
        <v>18.181618145350111</v>
      </c>
      <c r="AY54" s="6">
        <v>18.493842031932338</v>
      </c>
      <c r="AZ54" s="7">
        <v>18.803908947732499</v>
      </c>
      <c r="BA54" s="6">
        <v>19.111888748230161</v>
      </c>
      <c r="BB54" s="6">
        <v>19.417848722708079</v>
      </c>
      <c r="BC54" s="6">
        <v>19.721853982247321</v>
      </c>
      <c r="BD54" s="6">
        <v>20.023967823410459</v>
      </c>
      <c r="BE54" s="6">
        <v>20.324252072777419</v>
      </c>
      <c r="BF54" s="6">
        <v>20.62276741708602</v>
      </c>
      <c r="BG54" s="6">
        <v>20.919573723443079</v>
      </c>
      <c r="BH54" s="6">
        <v>21.214730353902681</v>
      </c>
      <c r="BI54" s="6">
        <v>21.508296478650308</v>
      </c>
      <c r="BJ54" s="6">
        <v>21.800331392084711</v>
      </c>
      <c r="BK54" s="6">
        <v>22.090894836258691</v>
      </c>
      <c r="BL54" s="6">
        <v>22.380047336434188</v>
      </c>
      <c r="BM54" s="6">
        <v>22.667850553943151</v>
      </c>
      <c r="BN54" s="6">
        <v>22.954367662145771</v>
      </c>
      <c r="BO54" s="6">
        <v>23.239663752074229</v>
      </c>
      <c r="BP54" s="6">
        <v>23.52380627538632</v>
      </c>
      <c r="BQ54" s="6">
        <v>23.806865533588351</v>
      </c>
      <c r="BR54" s="6">
        <v>24.08891522419777</v>
      </c>
      <c r="BS54" s="6">
        <v>24.37003305671098</v>
      </c>
      <c r="BT54" s="6">
        <v>24.650301454061069</v>
      </c>
      <c r="BU54" s="6">
        <v>24.929808358890511</v>
      </c>
      <c r="BV54" s="6">
        <v>25.208648168690338</v>
      </c>
      <c r="BW54" s="6">
        <v>25.486922830041181</v>
      </c>
      <c r="BX54" s="6">
        <v>25.764743130349419</v>
      </c>
      <c r="BY54" s="6">
        <v>26.04223023633925</v>
      </c>
      <c r="BZ54" s="6">
        <v>26.31951754319255</v>
      </c>
      <c r="CA54" s="6">
        <v>26.59675291816033</v>
      </c>
      <c r="CB54" s="6">
        <v>26.874101449974429</v>
      </c>
      <c r="CC54" s="6">
        <v>27.15174885388889</v>
      </c>
      <c r="CD54" s="6">
        <v>27.42990573691787</v>
      </c>
      <c r="CE54" s="6">
        <v>27.70881300701495</v>
      </c>
      <c r="CF54" s="6">
        <v>27.98874882667462</v>
      </c>
      <c r="CG54" s="6">
        <v>28.270037687243189</v>
      </c>
      <c r="CH54" s="6">
        <v>28.553062451364571</v>
      </c>
      <c r="CI54" s="6">
        <v>28.838280640507101</v>
      </c>
      <c r="CJ54" s="6">
        <v>29.126246945967509</v>
      </c>
      <c r="CK54" s="6">
        <v>29.41764512795508</v>
      </c>
      <c r="CL54" s="6">
        <v>29.71333455607877</v>
      </c>
      <c r="CM54" s="6">
        <v>30.014420501139838</v>
      </c>
      <c r="CN54" s="6">
        <v>30.322364823064898</v>
      </c>
      <c r="CO54" s="2">
        <v>30.639169468205768</v>
      </c>
      <c r="CP54" s="2">
        <v>30.967701133693609</v>
      </c>
      <c r="CQ54" s="2">
        <v>31.312316916888911</v>
      </c>
      <c r="CR54" s="2">
        <v>31.680220618571191</v>
      </c>
      <c r="CS54" s="2">
        <v>32.084965437790743</v>
      </c>
      <c r="CT54" s="2">
        <v>32.558640400497552</v>
      </c>
      <c r="CU54" s="2">
        <v>33.240408631759038</v>
      </c>
      <c r="CV54" s="2">
        <v>34</v>
      </c>
      <c r="CW54" s="2">
        <v>34</v>
      </c>
      <c r="CX54" s="2">
        <v>34</v>
      </c>
      <c r="CY54" s="6">
        <f t="shared" si="1"/>
        <v>4</v>
      </c>
    </row>
    <row r="55" spans="1:103" x14ac:dyDescent="0.2">
      <c r="A55">
        <v>9.4167000000000005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6">
        <v>0</v>
      </c>
      <c r="M55" s="6">
        <v>2.1161353732134081</v>
      </c>
      <c r="N55" s="6">
        <v>3.0895543074859209</v>
      </c>
      <c r="O55" s="6">
        <v>3.8479189381073251</v>
      </c>
      <c r="P55" s="6">
        <v>4.5061858344691981</v>
      </c>
      <c r="Q55" s="6">
        <v>5.103519802382035</v>
      </c>
      <c r="R55" s="6">
        <v>5.6588152843315829</v>
      </c>
      <c r="S55" s="6">
        <v>6.1828729982574639</v>
      </c>
      <c r="T55" s="6">
        <v>6.6825394147173434</v>
      </c>
      <c r="U55" s="6">
        <v>7.1624701851313821</v>
      </c>
      <c r="V55" s="6">
        <v>7.6259969065550424</v>
      </c>
      <c r="W55" s="6">
        <v>8.075598062743147</v>
      </c>
      <c r="X55" s="6">
        <v>8.5131747211724811</v>
      </c>
      <c r="Y55" s="6">
        <v>8.9402215534202423</v>
      </c>
      <c r="Z55" s="6">
        <v>9.3579379563014449</v>
      </c>
      <c r="AA55" s="6">
        <v>9.767303049926328</v>
      </c>
      <c r="AB55" s="6">
        <v>10.16912792851136</v>
      </c>
      <c r="AC55" s="6">
        <v>10.564093057555541</v>
      </c>
      <c r="AD55" s="6">
        <v>10.95277566732876</v>
      </c>
      <c r="AE55" s="6">
        <v>11.335670227031679</v>
      </c>
      <c r="AF55" s="6">
        <v>11.71320402052795</v>
      </c>
      <c r="AG55" s="6">
        <v>12.085749182743401</v>
      </c>
      <c r="AH55" s="6">
        <v>12.45363213202034</v>
      </c>
      <c r="AI55" s="6">
        <v>12.81714105536464</v>
      </c>
      <c r="AJ55" s="6">
        <v>13.17653191654203</v>
      </c>
      <c r="AK55" s="6">
        <v>13.53203332881159</v>
      </c>
      <c r="AL55" s="6">
        <v>13.883850544616109</v>
      </c>
      <c r="AM55" s="6">
        <v>14.2321687510566</v>
      </c>
      <c r="AN55" s="6">
        <v>14.57715581423636</v>
      </c>
      <c r="AO55" s="6">
        <v>14.91896458215327</v>
      </c>
      <c r="AP55" s="6">
        <v>15.2577348311103</v>
      </c>
      <c r="AQ55" s="6">
        <v>15.593594922127499</v>
      </c>
      <c r="AR55" s="6">
        <v>15.926663219860281</v>
      </c>
      <c r="AS55" s="6">
        <v>16.257049315853859</v>
      </c>
      <c r="AT55" s="6">
        <v>16.584855089740319</v>
      </c>
      <c r="AU55" s="6">
        <v>16.910175635596289</v>
      </c>
      <c r="AV55" s="6">
        <v>17.233100075680799</v>
      </c>
      <c r="AW55" s="6">
        <v>17.553712279835519</v>
      </c>
      <c r="AX55" s="6">
        <v>17.872091505710859</v>
      </c>
      <c r="AY55" s="6">
        <v>18.188312972500221</v>
      </c>
      <c r="AZ55" s="7">
        <v>18.502448378883749</v>
      </c>
      <c r="BA55" s="6">
        <v>18.814566374299609</v>
      </c>
      <c r="BB55" s="6">
        <v>19.12473299139624</v>
      </c>
      <c r="BC55" s="6">
        <v>19.433012046513401</v>
      </c>
      <c r="BD55" s="6">
        <v>19.739465514248199</v>
      </c>
      <c r="BE55" s="6">
        <v>20.044153881549381</v>
      </c>
      <c r="BF55" s="6">
        <v>20.347136486325109</v>
      </c>
      <c r="BG55" s="6">
        <v>20.648471845226538</v>
      </c>
      <c r="BH55" s="6">
        <v>20.948217975070989</v>
      </c>
      <c r="BI55" s="6">
        <v>21.24643271228728</v>
      </c>
      <c r="BJ55" s="6">
        <v>21.543174034800671</v>
      </c>
      <c r="BK55" s="6">
        <v>21.838500390929049</v>
      </c>
      <c r="BL55" s="6">
        <v>22.132471040145798</v>
      </c>
      <c r="BM55" s="6">
        <v>22.425146410991761</v>
      </c>
      <c r="BN55" s="6">
        <v>22.716588482013591</v>
      </c>
      <c r="BO55" s="6">
        <v>23.006861192397849</v>
      </c>
      <c r="BP55" s="6">
        <v>23.296030890005369</v>
      </c>
      <c r="BQ55" s="6">
        <v>23.584166825844221</v>
      </c>
      <c r="BR55" s="6">
        <v>23.87134170573308</v>
      </c>
      <c r="BS55" s="6">
        <v>24.157632312103509</v>
      </c>
      <c r="BT55" s="6">
        <v>24.443120211712809</v>
      </c>
      <c r="BU55" s="6">
        <v>24.727892568683512</v>
      </c>
      <c r="BV55" s="6">
        <v>25.012043087015751</v>
      </c>
      <c r="BW55" s="6">
        <v>25.295673112904609</v>
      </c>
      <c r="BX55" s="6">
        <v>25.578892935351039</v>
      </c>
      <c r="BY55" s="6">
        <v>25.861823334413419</v>
      </c>
      <c r="BZ55" s="6">
        <v>26.144597441055211</v>
      </c>
      <c r="CA55" s="6">
        <v>26.4273629924289</v>
      </c>
      <c r="CB55" s="6">
        <v>26.71028509385302</v>
      </c>
      <c r="CC55" s="6">
        <v>26.993549637076789</v>
      </c>
      <c r="CD55" s="6">
        <v>27.277367578875591</v>
      </c>
      <c r="CE55" s="6">
        <v>27.56198036268567</v>
      </c>
      <c r="CF55" s="6">
        <v>27.84766688181297</v>
      </c>
      <c r="CG55" s="6">
        <v>28.134752556930628</v>
      </c>
      <c r="CH55" s="6">
        <v>28.423621368762792</v>
      </c>
      <c r="CI55" s="6">
        <v>28.714732110898101</v>
      </c>
      <c r="CJ55" s="6">
        <v>29.008640818706962</v>
      </c>
      <c r="CK55" s="6">
        <v>29.306032496058769</v>
      </c>
      <c r="CL55" s="6">
        <v>29.60776730832858</v>
      </c>
      <c r="CM55" s="6">
        <v>29.91495017663074</v>
      </c>
      <c r="CN55" s="6">
        <v>30.22904003734908</v>
      </c>
      <c r="CO55" s="2">
        <v>30.55203029291529</v>
      </c>
      <c r="CP55" s="2">
        <v>30.88676655318158</v>
      </c>
      <c r="CQ55" s="2">
        <v>31.237555023793188</v>
      </c>
      <c r="CR55" s="2">
        <v>31.611469467347131</v>
      </c>
      <c r="CS55" s="2">
        <v>32.021679286941392</v>
      </c>
      <c r="CT55" s="2">
        <v>32.498730440480237</v>
      </c>
      <c r="CU55" s="2">
        <v>33.165594910963449</v>
      </c>
      <c r="CV55" s="2">
        <v>34</v>
      </c>
      <c r="CW55" s="2">
        <v>34</v>
      </c>
      <c r="CX55" s="2">
        <v>34</v>
      </c>
      <c r="CY55" s="6">
        <f t="shared" si="1"/>
        <v>5</v>
      </c>
    </row>
    <row r="56" spans="1:103" x14ac:dyDescent="0.2">
      <c r="A56">
        <v>9.5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6">
        <v>0</v>
      </c>
      <c r="M56" s="6">
        <v>0</v>
      </c>
      <c r="N56" s="6">
        <v>2.2313826479047849</v>
      </c>
      <c r="O56" s="6">
        <v>3.128439894502574</v>
      </c>
      <c r="P56" s="6">
        <v>3.8494574817819691</v>
      </c>
      <c r="Q56" s="6">
        <v>4.4830205628088464</v>
      </c>
      <c r="R56" s="6">
        <v>5.0619629130801194</v>
      </c>
      <c r="S56" s="6">
        <v>5.6027052071129422</v>
      </c>
      <c r="T56" s="6">
        <v>6.1148290958982692</v>
      </c>
      <c r="U56" s="6">
        <v>6.6044898938046543</v>
      </c>
      <c r="V56" s="6">
        <v>7.0759124279008914</v>
      </c>
      <c r="W56" s="6">
        <v>7.5321406481504267</v>
      </c>
      <c r="X56" s="6">
        <v>7.9754506963699532</v>
      </c>
      <c r="Y56" s="6">
        <v>8.4075953399570817</v>
      </c>
      <c r="Z56" s="6">
        <v>8.8299568926778296</v>
      </c>
      <c r="AA56" s="6">
        <v>9.243647261683531</v>
      </c>
      <c r="AB56" s="6">
        <v>9.6495758566448071</v>
      </c>
      <c r="AC56" s="6">
        <v>10.0484971285015</v>
      </c>
      <c r="AD56" s="6">
        <v>10.44104473303473</v>
      </c>
      <c r="AE56" s="6">
        <v>10.827756643853141</v>
      </c>
      <c r="AF56" s="6">
        <v>11.209093979697119</v>
      </c>
      <c r="AG56" s="6">
        <v>11.585455366033431</v>
      </c>
      <c r="AH56" s="6">
        <v>11.957188059872379</v>
      </c>
      <c r="AI56" s="6">
        <v>12.32459668655574</v>
      </c>
      <c r="AJ56" s="6">
        <v>12.68795018657314</v>
      </c>
      <c r="AK56" s="6">
        <v>13.04748740146835</v>
      </c>
      <c r="AL56" s="6">
        <v>13.40342161168897</v>
      </c>
      <c r="AM56" s="6">
        <v>13.7559442578823</v>
      </c>
      <c r="AN56" s="6">
        <v>14.105228019258661</v>
      </c>
      <c r="AO56" s="6">
        <v>14.45142938084723</v>
      </c>
      <c r="AP56" s="6">
        <v>14.79469079087856</v>
      </c>
      <c r="AQ56" s="6">
        <v>15.13514248685876</v>
      </c>
      <c r="AR56" s="6">
        <v>15.4729040519107</v>
      </c>
      <c r="AS56" s="6">
        <v>15.808085750089679</v>
      </c>
      <c r="AT56" s="6">
        <v>16.140789679542682</v>
      </c>
      <c r="AU56" s="6">
        <v>16.47111077479094</v>
      </c>
      <c r="AV56" s="6">
        <v>16.799137683515671</v>
      </c>
      <c r="AW56" s="6">
        <v>17.12495353860627</v>
      </c>
      <c r="AX56" s="6">
        <v>17.44863664259114</v>
      </c>
      <c r="AY56" s="6">
        <v>17.770261078688371</v>
      </c>
      <c r="AZ56" s="7">
        <v>18.089897260422351</v>
      </c>
      <c r="BA56" s="6">
        <v>18.407612429926932</v>
      </c>
      <c r="BB56" s="6">
        <v>18.723471113600791</v>
      </c>
      <c r="BC56" s="6">
        <v>19.037535542625619</v>
      </c>
      <c r="BD56" s="6">
        <v>19.349866044946889</v>
      </c>
      <c r="BE56" s="6">
        <v>19.66052141460985</v>
      </c>
      <c r="BF56" s="6">
        <v>19.969559263809479</v>
      </c>
      <c r="BG56" s="6">
        <v>20.277036362629939</v>
      </c>
      <c r="BH56" s="6">
        <v>20.58300897120191</v>
      </c>
      <c r="BI56" s="6">
        <v>20.88753316888624</v>
      </c>
      <c r="BJ56" s="6">
        <v>21.190665185095568</v>
      </c>
      <c r="BK56" s="6">
        <v>21.49246173649594</v>
      </c>
      <c r="BL56" s="6">
        <v>21.792980375593579</v>
      </c>
      <c r="BM56" s="6">
        <v>22.09227985612478</v>
      </c>
      <c r="BN56" s="6">
        <v>22.390420521249229</v>
      </c>
      <c r="BO56" s="6">
        <v>22.68746472133164</v>
      </c>
      <c r="BP56" s="6">
        <v>22.98347726912499</v>
      </c>
      <c r="BQ56" s="6">
        <v>23.278525941499311</v>
      </c>
      <c r="BR56" s="6">
        <v>23.572682038571148</v>
      </c>
      <c r="BS56" s="6">
        <v>23.866021013284691</v>
      </c>
      <c r="BT56" s="6">
        <v>24.15862318731871</v>
      </c>
      <c r="BU56" s="6">
        <v>24.450574572836501</v>
      </c>
      <c r="BV56" s="6">
        <v>24.741967824323929</v>
      </c>
      <c r="BW56" s="6">
        <v>25.032903350939019</v>
      </c>
      <c r="BX56" s="6">
        <v>25.323490627937481</v>
      </c>
      <c r="BY56" s="6">
        <v>25.613849756567109</v>
      </c>
      <c r="BZ56" s="6">
        <v>25.90411333637735</v>
      </c>
      <c r="CA56" s="6">
        <v>26.1944287336784</v>
      </c>
      <c r="CB56" s="6">
        <v>26.484960857133402</v>
      </c>
      <c r="CC56" s="6">
        <v>26.775895589519909</v>
      </c>
      <c r="CD56" s="6">
        <v>27.06744407865845</v>
      </c>
      <c r="CE56" s="6">
        <v>27.35984816833793</v>
      </c>
      <c r="CF56" s="6">
        <v>27.653387364456592</v>
      </c>
      <c r="CG56" s="6">
        <v>27.948387903259569</v>
      </c>
      <c r="CH56" s="6">
        <v>28.245234752252991</v>
      </c>
      <c r="CI56" s="6">
        <v>28.54438779024176</v>
      </c>
      <c r="CJ56" s="6">
        <v>28.846404088631711</v>
      </c>
      <c r="CK56" s="6">
        <v>29.151969352099389</v>
      </c>
      <c r="CL56" s="6">
        <v>29.461943563368521</v>
      </c>
      <c r="CM56" s="6">
        <v>29.777429515512939</v>
      </c>
      <c r="CN56" s="6">
        <v>30.099879956121018</v>
      </c>
      <c r="CO56" s="2">
        <v>30.43127362914014</v>
      </c>
      <c r="CP56" s="2">
        <v>30.774423203906249</v>
      </c>
      <c r="CQ56" s="2">
        <v>31.133559697738161</v>
      </c>
      <c r="CR56" s="2">
        <v>31.51557247309135</v>
      </c>
      <c r="CS56" s="2">
        <v>31.93310718596701</v>
      </c>
      <c r="CT56" s="2">
        <v>32.414709366819409</v>
      </c>
      <c r="CU56" s="2">
        <v>33.065539015596663</v>
      </c>
      <c r="CV56" s="2">
        <v>34</v>
      </c>
      <c r="CW56" s="2">
        <v>34</v>
      </c>
      <c r="CX56" s="2">
        <v>34</v>
      </c>
      <c r="CY56" s="6">
        <f t="shared" si="1"/>
        <v>6</v>
      </c>
    </row>
    <row r="57" spans="1:103" x14ac:dyDescent="0.2">
      <c r="A57">
        <v>9.5832999999999995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6">
        <v>0</v>
      </c>
      <c r="M57" s="6">
        <v>0</v>
      </c>
      <c r="N57" s="6">
        <v>1.133071444669143</v>
      </c>
      <c r="O57" s="6">
        <v>2.414011096713788</v>
      </c>
      <c r="P57" s="6">
        <v>3.234961198336364</v>
      </c>
      <c r="Q57" s="6">
        <v>3.917454982153131</v>
      </c>
      <c r="R57" s="6">
        <v>4.5257324071857363</v>
      </c>
      <c r="S57" s="6">
        <v>5.086089410004683</v>
      </c>
      <c r="T57" s="6">
        <v>5.6123018706166219</v>
      </c>
      <c r="U57" s="6">
        <v>6.1126325696751191</v>
      </c>
      <c r="V57" s="6">
        <v>6.5924876024341046</v>
      </c>
      <c r="W57" s="6">
        <v>7.0556261810732206</v>
      </c>
      <c r="X57" s="6">
        <v>7.5047831578482276</v>
      </c>
      <c r="Y57" s="6">
        <v>7.9420188219051253</v>
      </c>
      <c r="Z57" s="6">
        <v>8.3689290256315552</v>
      </c>
      <c r="AA57" s="6">
        <v>8.7867782226224946</v>
      </c>
      <c r="AB57" s="6">
        <v>9.1965873583402775</v>
      </c>
      <c r="AC57" s="6">
        <v>9.5991940126712851</v>
      </c>
      <c r="AD57" s="6">
        <v>9.9952947905872076</v>
      </c>
      <c r="AE57" s="6">
        <v>10.385475964861859</v>
      </c>
      <c r="AF57" s="6">
        <v>10.770236115420911</v>
      </c>
      <c r="AG57" s="6">
        <v>11.150003177635689</v>
      </c>
      <c r="AH57" s="6">
        <v>11.52514749798004</v>
      </c>
      <c r="AI57" s="6">
        <v>11.89599198267735</v>
      </c>
      <c r="AJ57" s="6">
        <v>12.262820092991619</v>
      </c>
      <c r="AK57" s="6">
        <v>12.625882220667069</v>
      </c>
      <c r="AL57" s="6">
        <v>12.985400827854439</v>
      </c>
      <c r="AM57" s="6">
        <v>13.34157463282056</v>
      </c>
      <c r="AN57" s="6">
        <v>13.694582050305019</v>
      </c>
      <c r="AO57" s="6">
        <v>14.04458404365819</v>
      </c>
      <c r="AP57" s="6">
        <v>14.391726508413811</v>
      </c>
      <c r="AQ57" s="6">
        <v>14.73614227943119</v>
      </c>
      <c r="AR57" s="6">
        <v>15.077952833293519</v>
      </c>
      <c r="AS57" s="6">
        <v>15.41726974228259</v>
      </c>
      <c r="AT57" s="6">
        <v>15.754195924587419</v>
      </c>
      <c r="AU57" s="6">
        <v>16.088826726466859</v>
      </c>
      <c r="AV57" s="6">
        <v>16.421250865182099</v>
      </c>
      <c r="AW57" s="6">
        <v>16.7515512561381</v>
      </c>
      <c r="AX57" s="6">
        <v>17.079805743459541</v>
      </c>
      <c r="AY57" s="6">
        <v>17.4060877499052</v>
      </c>
      <c r="AZ57" s="7">
        <v>17.730466859394419</v>
      </c>
      <c r="BA57" s="6">
        <v>18.053009343331009</v>
      </c>
      <c r="BB57" s="6">
        <v>18.373778640250059</v>
      </c>
      <c r="BC57" s="6">
        <v>18.692835796995599</v>
      </c>
      <c r="BD57" s="6">
        <v>19.01023987859973</v>
      </c>
      <c r="BE57" s="6">
        <v>19.326048353224301</v>
      </c>
      <c r="BF57" s="6">
        <v>19.640317457912261</v>
      </c>
      <c r="BG57" s="6">
        <v>19.953102550447301</v>
      </c>
      <c r="BH57" s="6">
        <v>20.26445845232168</v>
      </c>
      <c r="BI57" s="6">
        <v>20.574439787650039</v>
      </c>
      <c r="BJ57" s="6">
        <v>20.883101322837138</v>
      </c>
      <c r="BK57" s="6">
        <v>21.190498311910019</v>
      </c>
      <c r="BL57" s="6">
        <v>21.496686852667342</v>
      </c>
      <c r="BM57" s="6">
        <v>21.801724259193531</v>
      </c>
      <c r="BN57" s="6">
        <v>22.10566945685455</v>
      </c>
      <c r="BO57" s="6">
        <v>22.408583406665269</v>
      </c>
      <c r="BP57" s="6">
        <v>22.710529566938838</v>
      </c>
      <c r="BQ57" s="6">
        <v>23.011574401452471</v>
      </c>
      <c r="BR57" s="6">
        <v>23.311787945069408</v>
      </c>
      <c r="BS57" s="6">
        <v>23.61124443994855</v>
      </c>
      <c r="BT57" s="6">
        <v>23.910023058290822</v>
      </c>
      <c r="BU57" s="6">
        <v>24.208208731208501</v>
      </c>
      <c r="BV57" s="6">
        <v>24.505893108021802</v>
      </c>
      <c r="BW57" s="6">
        <v>24.803175676450209</v>
      </c>
      <c r="BX57" s="6">
        <v>25.100165082282</v>
      </c>
      <c r="BY57" s="6">
        <v>25.39698069789247</v>
      </c>
      <c r="BZ57" s="6">
        <v>25.693754503466138</v>
      </c>
      <c r="CA57" s="6">
        <v>25.990633364454801</v>
      </c>
      <c r="CB57" s="6">
        <v>26.287781815868598</v>
      </c>
      <c r="CC57" s="6">
        <v>26.58538550174805</v>
      </c>
      <c r="CD57" s="6">
        <v>26.883655471627669</v>
      </c>
      <c r="CE57" s="6">
        <v>27.18283361280087</v>
      </c>
      <c r="CF57" s="6">
        <v>27.483199610175781</v>
      </c>
      <c r="CG57" s="6">
        <v>27.78507999475211</v>
      </c>
      <c r="CH57" s="6">
        <v>28.08886010119711</v>
      </c>
      <c r="CI57" s="6">
        <v>28.395000163222551</v>
      </c>
      <c r="CJ57" s="6">
        <v>28.704057437002771</v>
      </c>
      <c r="CK57" s="6">
        <v>29.01671735169894</v>
      </c>
      <c r="CL57" s="6">
        <v>29.33383861856468</v>
      </c>
      <c r="CM57" s="6">
        <v>29.656520754940779</v>
      </c>
      <c r="CN57" s="6">
        <v>29.986209266574068</v>
      </c>
      <c r="CO57" s="2">
        <v>30.32486768421624</v>
      </c>
      <c r="CP57" s="2">
        <v>30.675276751362642</v>
      </c>
      <c r="CQ57" s="2">
        <v>31.041597921863708</v>
      </c>
      <c r="CR57" s="2">
        <v>31.430556213724799</v>
      </c>
      <c r="CS57" s="2">
        <v>31.85434758340195</v>
      </c>
      <c r="CT57" s="2">
        <v>32.339886175628457</v>
      </c>
      <c r="CU57" s="2">
        <v>32.979849728554001</v>
      </c>
      <c r="CV57" s="2">
        <v>34</v>
      </c>
      <c r="CW57" s="2">
        <v>34</v>
      </c>
      <c r="CX57" s="2">
        <v>34</v>
      </c>
      <c r="CY57" s="6">
        <f t="shared" si="1"/>
        <v>7</v>
      </c>
    </row>
    <row r="58" spans="1:103" x14ac:dyDescent="0.2">
      <c r="A58">
        <v>9.6667000000000005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6">
        <v>0</v>
      </c>
      <c r="M58" s="6">
        <v>0</v>
      </c>
      <c r="N58" s="6">
        <v>0</v>
      </c>
      <c r="O58" s="6">
        <v>1.311377976245224</v>
      </c>
      <c r="P58" s="6">
        <v>2.4487102700278021</v>
      </c>
      <c r="Q58" s="6">
        <v>3.2306002440686701</v>
      </c>
      <c r="R58" s="6">
        <v>3.8900514522453959</v>
      </c>
      <c r="S58" s="6">
        <v>4.4819454079220833</v>
      </c>
      <c r="T58" s="6">
        <v>5.0296484097017107</v>
      </c>
      <c r="U58" s="6">
        <v>5.54564266619668</v>
      </c>
      <c r="V58" s="6">
        <v>6.0375037642194398</v>
      </c>
      <c r="W58" s="6">
        <v>6.5102272695073591</v>
      </c>
      <c r="X58" s="6">
        <v>6.9673062404921442</v>
      </c>
      <c r="Y58" s="6">
        <v>7.4112922299684421</v>
      </c>
      <c r="Z58" s="6">
        <v>7.8441132752049043</v>
      </c>
      <c r="AA58" s="6">
        <v>8.2672662116170663</v>
      </c>
      <c r="AB58" s="6">
        <v>8.6819390900889637</v>
      </c>
      <c r="AC58" s="6">
        <v>9.0890924071888115</v>
      </c>
      <c r="AD58" s="6">
        <v>9.4895148934260352</v>
      </c>
      <c r="AE58" s="6">
        <v>9.8838629562961557</v>
      </c>
      <c r="AF58" s="6">
        <v>10.272689267625021</v>
      </c>
      <c r="AG58" s="6">
        <v>10.656463932720049</v>
      </c>
      <c r="AH58" s="6">
        <v>11.035590463509131</v>
      </c>
      <c r="AI58" s="6">
        <v>11.41041803255837</v>
      </c>
      <c r="AJ58" s="6">
        <v>11.78125101372445</v>
      </c>
      <c r="AK58" s="6">
        <v>12.148356509294061</v>
      </c>
      <c r="AL58" s="6">
        <v>12.51197036007275</v>
      </c>
      <c r="AM58" s="6">
        <v>12.87230199675381</v>
      </c>
      <c r="AN58" s="6">
        <v>13.229538395279199</v>
      </c>
      <c r="AO58" s="6">
        <v>13.58384733156362</v>
      </c>
      <c r="AP58" s="6">
        <v>13.935380082777989</v>
      </c>
      <c r="AQ58" s="6">
        <v>14.28427368743011</v>
      </c>
      <c r="AR58" s="6">
        <v>14.630652850778681</v>
      </c>
      <c r="AS58" s="6">
        <v>14.97463156299475</v>
      </c>
      <c r="AT58" s="6">
        <v>15.316314483100159</v>
      </c>
      <c r="AU58" s="6">
        <v>15.65579813078411</v>
      </c>
      <c r="AV58" s="6">
        <v>15.99317191981924</v>
      </c>
      <c r="AW58" s="6">
        <v>16.328519060320509</v>
      </c>
      <c r="AX58" s="6">
        <v>16.661917352045069</v>
      </c>
      <c r="AY58" s="6">
        <v>16.993439886977828</v>
      </c>
      <c r="AZ58" s="7">
        <v>17.323155676332089</v>
      </c>
      <c r="BA58" s="6">
        <v>17.651130214632271</v>
      </c>
      <c r="BB58" s="6">
        <v>17.977425991594021</v>
      </c>
      <c r="BC58" s="6">
        <v>18.302102960972469</v>
      </c>
      <c r="BD58" s="6">
        <v>18.625218974331379</v>
      </c>
      <c r="BE58" s="6">
        <v>18.946830186735301</v>
      </c>
      <c r="BF58" s="6">
        <v>19.266991440639071</v>
      </c>
      <c r="BG58" s="6">
        <v>19.585756633710378</v>
      </c>
      <c r="BH58" s="6">
        <v>19.903179075949989</v>
      </c>
      <c r="BI58" s="6">
        <v>20.219311841253241</v>
      </c>
      <c r="BJ58" s="6">
        <v>20.534208118480169</v>
      </c>
      <c r="BK58" s="6">
        <v>20.847921567165379</v>
      </c>
      <c r="BL58" s="6">
        <v>21.160506683210858</v>
      </c>
      <c r="BM58" s="6">
        <v>21.472019180274248</v>
      </c>
      <c r="BN58" s="6">
        <v>21.782516393114179</v>
      </c>
      <c r="BO58" s="6">
        <v>22.092057709911352</v>
      </c>
      <c r="BP58" s="6">
        <v>22.400705041589809</v>
      </c>
      <c r="BQ58" s="6">
        <v>22.708523337476279</v>
      </c>
      <c r="BR58" s="6">
        <v>23.015581158329969</v>
      </c>
      <c r="BS58" s="6">
        <v>23.32195131995703</v>
      </c>
      <c r="BT58" s="6">
        <v>23.62771162343083</v>
      </c>
      <c r="BU58" s="6">
        <v>23.932945691562839</v>
      </c>
      <c r="BV58" s="6">
        <v>24.23774393596873</v>
      </c>
      <c r="BW58" s="6">
        <v>24.542204685211111</v>
      </c>
      <c r="BX58" s="6">
        <v>24.846435512575759</v>
      </c>
      <c r="BY58" s="6">
        <v>25.150554812762518</v>
      </c>
      <c r="BZ58" s="6">
        <v>25.454693691159591</v>
      </c>
      <c r="CA58" s="6">
        <v>25.758998248891</v>
      </c>
      <c r="CB58" s="6">
        <v>26.06363237364765</v>
      </c>
      <c r="CC58" s="6">
        <v>26.368781183668709</v>
      </c>
      <c r="CD58" s="6">
        <v>26.674655325065579</v>
      </c>
      <c r="CE58" s="6">
        <v>26.981496398633681</v>
      </c>
      <c r="CF58" s="6">
        <v>27.28958390353538</v>
      </c>
      <c r="CG58" s="6">
        <v>27.599244251523551</v>
      </c>
      <c r="CH58" s="6">
        <v>27.910862659701149</v>
      </c>
      <c r="CI58" s="6">
        <v>28.22489912892884</v>
      </c>
      <c r="CJ58" s="6">
        <v>28.541910359844429</v>
      </c>
      <c r="CK58" s="6">
        <v>28.862580535618211</v>
      </c>
      <c r="CL58" s="6">
        <v>29.18776577034814</v>
      </c>
      <c r="CM58" s="6">
        <v>29.518560416685201</v>
      </c>
      <c r="CN58" s="6">
        <v>29.856399926414259</v>
      </c>
      <c r="CO58" s="2">
        <v>30.203228229639379</v>
      </c>
      <c r="CP58" s="2">
        <v>30.56178693146693</v>
      </c>
      <c r="CQ58" s="2">
        <v>30.936155325192281</v>
      </c>
      <c r="CR58" s="2">
        <v>31.33287046223175</v>
      </c>
      <c r="CS58" s="2">
        <v>31.76363096368306</v>
      </c>
      <c r="CT58" s="2">
        <v>32.253630013081022</v>
      </c>
      <c r="CU58" s="2">
        <v>32.883948642068532</v>
      </c>
      <c r="CV58" s="2">
        <v>34</v>
      </c>
      <c r="CW58" s="2">
        <v>34</v>
      </c>
      <c r="CX58" s="2">
        <v>34</v>
      </c>
      <c r="CY58" s="6">
        <f t="shared" si="1"/>
        <v>8</v>
      </c>
    </row>
    <row r="59" spans="1:103" x14ac:dyDescent="0.2">
      <c r="A59">
        <v>9.75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6">
        <v>0</v>
      </c>
      <c r="M59" s="6">
        <v>0</v>
      </c>
      <c r="N59" s="6">
        <v>0</v>
      </c>
      <c r="O59" s="6">
        <v>0</v>
      </c>
      <c r="P59" s="6">
        <v>1.5232680686086839</v>
      </c>
      <c r="Q59" s="6">
        <v>2.5310489166415842</v>
      </c>
      <c r="R59" s="6">
        <v>3.2721528639784698</v>
      </c>
      <c r="S59" s="6">
        <v>3.9078531760005002</v>
      </c>
      <c r="T59" s="6">
        <v>4.4831803820725966</v>
      </c>
      <c r="U59" s="6">
        <v>5.0183032261512537</v>
      </c>
      <c r="V59" s="6">
        <v>5.5242821087298282</v>
      </c>
      <c r="W59" s="6">
        <v>6.0079394769215613</v>
      </c>
      <c r="X59" s="6">
        <v>6.4738240640433977</v>
      </c>
      <c r="Y59" s="6">
        <v>6.9251417593686959</v>
      </c>
      <c r="Z59" s="6">
        <v>7.364248219787302</v>
      </c>
      <c r="AA59" s="6">
        <v>7.7929315209338803</v>
      </c>
      <c r="AB59" s="6">
        <v>8.2125847294213656</v>
      </c>
      <c r="AC59" s="6">
        <v>8.6243165929771877</v>
      </c>
      <c r="AD59" s="6">
        <v>9.029025448840871</v>
      </c>
      <c r="AE59" s="6">
        <v>9.4274502486731109</v>
      </c>
      <c r="AF59" s="6">
        <v>9.8202067936279214</v>
      </c>
      <c r="AG59" s="6">
        <v>10.20781409655215</v>
      </c>
      <c r="AH59" s="6">
        <v>10.590713967954709</v>
      </c>
      <c r="AI59" s="6">
        <v>10.96928583750323</v>
      </c>
      <c r="AJ59" s="6">
        <v>11.34385815388408</v>
      </c>
      <c r="AK59" s="6">
        <v>11.71471728098315</v>
      </c>
      <c r="AL59" s="6">
        <v>12.0821145313136</v>
      </c>
      <c r="AM59" s="6">
        <v>12.44627179273283</v>
      </c>
      <c r="AN59" s="6">
        <v>12.807386078506459</v>
      </c>
      <c r="AO59" s="6">
        <v>13.16563324330531</v>
      </c>
      <c r="AP59" s="6">
        <v>13.52117104594948</v>
      </c>
      <c r="AQ59" s="6">
        <v>13.87414169541529</v>
      </c>
      <c r="AR59" s="6">
        <v>14.22467398440318</v>
      </c>
      <c r="AS59" s="6">
        <v>14.57288509103109</v>
      </c>
      <c r="AT59" s="6">
        <v>14.91888211152771</v>
      </c>
      <c r="AU59" s="6">
        <v>15.26276337347222</v>
      </c>
      <c r="AV59" s="6">
        <v>15.604619568986591</v>
      </c>
      <c r="AW59" s="6">
        <v>15.94453473950311</v>
      </c>
      <c r="AX59" s="6">
        <v>16.28258713770683</v>
      </c>
      <c r="AY59" s="6">
        <v>16.618849987560392</v>
      </c>
      <c r="AZ59" s="7">
        <v>16.953392159640948</v>
      </c>
      <c r="BA59" s="6">
        <v>17.286278776123591</v>
      </c>
      <c r="BB59" s="6">
        <v>17.61757175746019</v>
      </c>
      <c r="BC59" s="6">
        <v>17.947330320996979</v>
      </c>
      <c r="BD59" s="6">
        <v>18.27561144035214</v>
      </c>
      <c r="BE59" s="6">
        <v>18.60247027326287</v>
      </c>
      <c r="BF59" s="6">
        <v>18.92796056475575</v>
      </c>
      <c r="BG59" s="6">
        <v>19.252135031853701</v>
      </c>
      <c r="BH59" s="6">
        <v>19.57504573558035</v>
      </c>
      <c r="BI59" s="6">
        <v>19.896744445735699</v>
      </c>
      <c r="BJ59" s="6">
        <v>20.217283003787799</v>
      </c>
      <c r="BK59" s="6">
        <v>20.536713689246248</v>
      </c>
      <c r="BL59" s="6">
        <v>20.855089595059791</v>
      </c>
      <c r="BM59" s="6">
        <v>21.172465017921851</v>
      </c>
      <c r="BN59" s="6">
        <v>21.488895869892779</v>
      </c>
      <c r="BO59" s="6">
        <v>21.804440118485129</v>
      </c>
      <c r="BP59" s="6">
        <v>22.119158263347991</v>
      </c>
      <c r="BQ59" s="6">
        <v>22.433113858984569</v>
      </c>
      <c r="BR59" s="6">
        <v>22.746374094618918</v>
      </c>
      <c r="BS59" s="6">
        <v>23.059010444495801</v>
      </c>
      <c r="BT59" s="6">
        <v>23.37109940469033</v>
      </c>
      <c r="BU59" s="6">
        <v>23.682723336110062</v>
      </c>
      <c r="BV59" s="6">
        <v>23.99397143804871</v>
      </c>
      <c r="BW59" s="6">
        <v>24.30494088275589</v>
      </c>
      <c r="BX59" s="6">
        <v>24.61573814951532</v>
      </c>
      <c r="BY59" s="6">
        <v>24.926480607379069</v>
      </c>
      <c r="BZ59" s="6">
        <v>25.23729840998676</v>
      </c>
      <c r="CA59" s="6">
        <v>25.548336785257039</v>
      </c>
      <c r="CB59" s="6">
        <v>25.859758829305971</v>
      </c>
      <c r="CC59" s="6">
        <v>26.171748950904711</v>
      </c>
      <c r="CD59" s="6">
        <v>26.484517164978829</v>
      </c>
      <c r="CE59" s="6">
        <v>26.798304508576791</v>
      </c>
      <c r="CF59" s="6">
        <v>27.11338996228228</v>
      </c>
      <c r="CG59" s="6">
        <v>27.430099423494308</v>
      </c>
      <c r="CH59" s="6">
        <v>27.748817527459568</v>
      </c>
      <c r="CI59" s="6">
        <v>28.070003502488682</v>
      </c>
      <c r="CJ59" s="6">
        <v>28.394212875088439</v>
      </c>
      <c r="CK59" s="6">
        <v>28.722127888663302</v>
      </c>
      <c r="CL59" s="6">
        <v>29.054601311922561</v>
      </c>
      <c r="CM59" s="6">
        <v>29.3927215898992</v>
      </c>
      <c r="CN59" s="6">
        <v>29.737913533246449</v>
      </c>
      <c r="CO59" s="2">
        <v>30.09210140988765</v>
      </c>
      <c r="CP59" s="2">
        <v>30.45798908895917</v>
      </c>
      <c r="CQ59" s="2">
        <v>30.83957913795917</v>
      </c>
      <c r="CR59" s="2">
        <v>31.243238103225629</v>
      </c>
      <c r="CS59" s="2">
        <v>31.680227454431829</v>
      </c>
      <c r="CT59" s="2">
        <v>32.174293782966821</v>
      </c>
      <c r="CU59" s="2">
        <v>32.797805251926867</v>
      </c>
      <c r="CV59" s="2">
        <v>34</v>
      </c>
      <c r="CW59" s="2">
        <v>34</v>
      </c>
      <c r="CX59" s="2">
        <v>34</v>
      </c>
      <c r="CY59" s="6">
        <f t="shared" si="1"/>
        <v>9</v>
      </c>
    </row>
    <row r="60" spans="1:103" x14ac:dyDescent="0.2">
      <c r="A60">
        <v>9.8332999999999995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1.682201094201728</v>
      </c>
      <c r="R60" s="6">
        <v>2.6017799255654621</v>
      </c>
      <c r="S60" s="6">
        <v>3.3093912212572132</v>
      </c>
      <c r="T60" s="6">
        <v>3.9248394672700622</v>
      </c>
      <c r="U60" s="6">
        <v>4.4858473971388388</v>
      </c>
      <c r="V60" s="6">
        <v>5.0100431722815237</v>
      </c>
      <c r="W60" s="6">
        <v>5.5073175674327377</v>
      </c>
      <c r="X60" s="6">
        <v>5.9838601399040323</v>
      </c>
      <c r="Y60" s="6">
        <v>6.4438386814886073</v>
      </c>
      <c r="Z60" s="6">
        <v>6.8902116997361027</v>
      </c>
      <c r="AA60" s="6">
        <v>7.3251647685216792</v>
      </c>
      <c r="AB60" s="6">
        <v>7.7503636988484947</v>
      </c>
      <c r="AC60" s="6">
        <v>8.1671104639811709</v>
      </c>
      <c r="AD60" s="6">
        <v>8.576443915434675</v>
      </c>
      <c r="AE60" s="6">
        <v>8.9792074205106651</v>
      </c>
      <c r="AF60" s="6">
        <v>9.3760957839924277</v>
      </c>
      <c r="AG60" s="6">
        <v>9.7676887064317715</v>
      </c>
      <c r="AH60" s="6">
        <v>10.154475212380239</v>
      </c>
      <c r="AI60" s="6">
        <v>10.536871855524319</v>
      </c>
      <c r="AJ60" s="6">
        <v>10.9152365327138</v>
      </c>
      <c r="AK60" s="6">
        <v>11.289879134668549</v>
      </c>
      <c r="AL60" s="6">
        <v>11.66106987566851</v>
      </c>
      <c r="AM60" s="6">
        <v>12.02904589219912</v>
      </c>
      <c r="AN60" s="6">
        <v>12.394016531533939</v>
      </c>
      <c r="AO60" s="6">
        <v>12.75616763572085</v>
      </c>
      <c r="AP60" s="6">
        <v>13.11566504600882</v>
      </c>
      <c r="AQ60" s="6">
        <v>13.472657495809949</v>
      </c>
      <c r="AR60" s="6">
        <v>13.82727901936175</v>
      </c>
      <c r="AS60" s="6">
        <v>14.17965097342636</v>
      </c>
      <c r="AT60" s="6">
        <v>14.52988374734816</v>
      </c>
      <c r="AU60" s="6">
        <v>14.878078220355199</v>
      </c>
      <c r="AV60" s="6">
        <v>15.2243270125888</v>
      </c>
      <c r="AW60" s="6">
        <v>15.568715566898611</v>
      </c>
      <c r="AX60" s="6">
        <v>15.91132309118254</v>
      </c>
      <c r="AY60" s="6">
        <v>16.252223385431058</v>
      </c>
      <c r="AZ60" s="7">
        <v>16.591485573256062</v>
      </c>
      <c r="BA60" s="6">
        <v>16.929174754253459</v>
      </c>
      <c r="BB60" s="6">
        <v>17.265352590850888</v>
      </c>
      <c r="BC60" s="6">
        <v>17.600077841166929</v>
      </c>
      <c r="BD60" s="6">
        <v>17.933406847736901</v>
      </c>
      <c r="BE60" s="6">
        <v>18.2653939906529</v>
      </c>
      <c r="BF60" s="6">
        <v>18.596092112654912</v>
      </c>
      <c r="BG60" s="6">
        <v>18.92555292294719</v>
      </c>
      <c r="BH60" s="6">
        <v>19.253827385962509</v>
      </c>
      <c r="BI60" s="6">
        <v>19.580966100931999</v>
      </c>
      <c r="BJ60" s="6">
        <v>19.90701967792501</v>
      </c>
      <c r="BK60" s="6">
        <v>20.232039115992929</v>
      </c>
      <c r="BL60" s="6">
        <v>20.556076189185902</v>
      </c>
      <c r="BM60" s="6">
        <v>20.879183846517499</v>
      </c>
      <c r="BN60" s="6">
        <v>21.201416632449931</v>
      </c>
      <c r="BO60" s="6">
        <v>21.522831135184749</v>
      </c>
      <c r="BP60" s="6">
        <v>21.84348647101401</v>
      </c>
      <c r="BQ60" s="6">
        <v>22.163444814266398</v>
      </c>
      <c r="BR60" s="6">
        <v>22.482771984047361</v>
      </c>
      <c r="BS60" s="6">
        <v>22.801538101123651</v>
      </c>
      <c r="BT60" s="6">
        <v>23.119818331076541</v>
      </c>
      <c r="BU60" s="6">
        <v>23.437693733432049</v>
      </c>
      <c r="BV60" s="6">
        <v>23.755252241125049</v>
      </c>
      <c r="BW60" s="6">
        <v>24.072589800720959</v>
      </c>
      <c r="BX60" s="6">
        <v>24.389811711792809</v>
      </c>
      <c r="BY60" s="6">
        <v>24.70703421442802</v>
      </c>
      <c r="BZ60" s="6">
        <v>25.024386388002728</v>
      </c>
      <c r="CA60" s="6">
        <v>25.342012443544039</v>
      </c>
      <c r="CB60" s="6">
        <v>25.660074518295179</v>
      </c>
      <c r="CC60" s="6">
        <v>25.978756117636109</v>
      </c>
      <c r="CD60" s="6">
        <v>26.298266401037338</v>
      </c>
      <c r="CE60" s="6">
        <v>26.618845582586768</v>
      </c>
      <c r="CF60" s="6">
        <v>26.940771824444731</v>
      </c>
      <c r="CG60" s="6">
        <v>27.264370162150779</v>
      </c>
      <c r="CH60" s="6">
        <v>27.59002424526679</v>
      </c>
      <c r="CI60" s="6">
        <v>27.918192058827628</v>
      </c>
      <c r="CJ60" s="6">
        <v>28.249427404957189</v>
      </c>
      <c r="CK60" s="6">
        <v>28.58440994317408</v>
      </c>
      <c r="CL60" s="6">
        <v>28.92398834449838</v>
      </c>
      <c r="CM60" s="6">
        <v>29.269244277166099</v>
      </c>
      <c r="CN60" s="6">
        <v>29.621590937771991</v>
      </c>
      <c r="CO60" s="2">
        <v>29.982931937262329</v>
      </c>
      <c r="CP60" s="2">
        <v>30.355932685319662</v>
      </c>
      <c r="CQ60" s="2">
        <v>30.744519551449809</v>
      </c>
      <c r="CR60" s="2">
        <v>31.154893859314321</v>
      </c>
      <c r="CS60" s="2">
        <v>31.597904905807809</v>
      </c>
      <c r="CT60" s="2">
        <v>32.095987608501673</v>
      </c>
      <c r="CU60" s="2">
        <v>32.71430688208892</v>
      </c>
      <c r="CV60" s="2">
        <v>34</v>
      </c>
      <c r="CW60" s="2">
        <v>34</v>
      </c>
      <c r="CX60" s="2">
        <v>34</v>
      </c>
      <c r="CY60" s="6">
        <f t="shared" si="1"/>
        <v>10</v>
      </c>
    </row>
    <row r="61" spans="1:103" x14ac:dyDescent="0.2">
      <c r="A61">
        <v>9.9167000000000005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1.7960016904335969</v>
      </c>
      <c r="S61" s="6">
        <v>2.653787398280453</v>
      </c>
      <c r="T61" s="6">
        <v>3.3346704608493871</v>
      </c>
      <c r="U61" s="6">
        <v>3.933374836528452</v>
      </c>
      <c r="V61" s="6">
        <v>4.4823697946683829</v>
      </c>
      <c r="W61" s="6">
        <v>4.9973445399986431</v>
      </c>
      <c r="X61" s="6">
        <v>5.4872670679974398</v>
      </c>
      <c r="Y61" s="6">
        <v>5.9578165632459594</v>
      </c>
      <c r="Z61" s="6">
        <v>6.4128487045845999</v>
      </c>
      <c r="AA61" s="6">
        <v>6.8551168197241719</v>
      </c>
      <c r="AB61" s="6">
        <v>7.2866640187339149</v>
      </c>
      <c r="AC61" s="6">
        <v>7.7090528602218997</v>
      </c>
      <c r="AD61" s="6">
        <v>8.1235078500967699</v>
      </c>
      <c r="AE61" s="6">
        <v>8.5310080364086556</v>
      </c>
      <c r="AF61" s="6">
        <v>8.9323495000322417</v>
      </c>
      <c r="AG61" s="6">
        <v>9.3281888854599622</v>
      </c>
      <c r="AH61" s="6">
        <v>9.7190745506523832</v>
      </c>
      <c r="AI61" s="6">
        <v>10.1054693790807</v>
      </c>
      <c r="AJ61" s="6">
        <v>10.487767825585941</v>
      </c>
      <c r="AK61" s="6">
        <v>10.86630888112211</v>
      </c>
      <c r="AL61" s="6">
        <v>11.24138608963613</v>
      </c>
      <c r="AM61" s="6">
        <v>11.613255396929249</v>
      </c>
      <c r="AN61" s="6">
        <v>11.982141379221741</v>
      </c>
      <c r="AO61" s="6">
        <v>12.348242243216211</v>
      </c>
      <c r="AP61" s="6">
        <v>12.71173388258179</v>
      </c>
      <c r="AQ61" s="6">
        <v>13.07277320118814</v>
      </c>
      <c r="AR61" s="6">
        <v>13.431500860492211</v>
      </c>
      <c r="AS61" s="6">
        <v>13.78804357036295</v>
      </c>
      <c r="AT61" s="6">
        <v>14.14251601480068</v>
      </c>
      <c r="AU61" s="6">
        <v>14.49502248343618</v>
      </c>
      <c r="AV61" s="6">
        <v>14.845658264315279</v>
      </c>
      <c r="AW61" s="6">
        <v>15.194510841856459</v>
      </c>
      <c r="AX61" s="6">
        <v>15.54166093501108</v>
      </c>
      <c r="AY61" s="6">
        <v>15.887183403844629</v>
      </c>
      <c r="AZ61" s="7">
        <v>16.231148047483149</v>
      </c>
      <c r="BA61" s="6">
        <v>16.573620312258551</v>
      </c>
      <c r="BB61" s="6">
        <v>16.914661925670298</v>
      </c>
      <c r="BC61" s="6">
        <v>17.25433146925533</v>
      </c>
      <c r="BD61" s="6">
        <v>17.59268490147684</v>
      </c>
      <c r="BE61" s="6">
        <v>17.9297760401919</v>
      </c>
      <c r="BF61" s="6">
        <v>18.265657013056799</v>
      </c>
      <c r="BG61" s="6">
        <v>18.600378683314901</v>
      </c>
      <c r="BH61" s="6">
        <v>18.933991057739899</v>
      </c>
      <c r="BI61" s="6">
        <v>19.26654368304661</v>
      </c>
      <c r="BJ61" s="6">
        <v>19.598086036810201</v>
      </c>
      <c r="BK61" s="6">
        <v>19.92866791884191</v>
      </c>
      <c r="BL61" s="6">
        <v>20.258339849052881</v>
      </c>
      <c r="BM61" s="6">
        <v>20.587153478102209</v>
      </c>
      <c r="BN61" s="6">
        <v>20.915162017587448</v>
      </c>
      <c r="BO61" s="6">
        <v>21.242420697219661</v>
      </c>
      <c r="BP61" s="6">
        <v>21.568987257369081</v>
      </c>
      <c r="BQ61" s="6">
        <v>21.894922486624768</v>
      </c>
      <c r="BR61" s="6">
        <v>22.22029081565552</v>
      </c>
      <c r="BS61" s="6">
        <v>22.54516098078907</v>
      </c>
      <c r="BT61" s="6">
        <v>22.86960677347853</v>
      </c>
      <c r="BU61" s="6">
        <v>23.1937078953823</v>
      </c>
      <c r="BV61" s="6">
        <v>23.517550943400011</v>
      </c>
      <c r="BW61" s="6">
        <v>23.841230555029309</v>
      </c>
      <c r="BX61" s="6">
        <v>24.16485075232238</v>
      </c>
      <c r="BY61" s="6">
        <v>24.488526533210269</v>
      </c>
      <c r="BZ61" s="6">
        <v>24.812385772999619</v>
      </c>
      <c r="CA61" s="6">
        <v>25.136571517838622</v>
      </c>
      <c r="CB61" s="6">
        <v>25.46124477795637</v>
      </c>
      <c r="CC61" s="6">
        <v>25.786587964574618</v>
      </c>
      <c r="CD61" s="6">
        <v>26.11280916522546</v>
      </c>
      <c r="CE61" s="6">
        <v>26.440147524973948</v>
      </c>
      <c r="CF61" s="6">
        <v>26.768880107086119</v>
      </c>
      <c r="CG61" s="6">
        <v>27.09933076432441</v>
      </c>
      <c r="CH61" s="6">
        <v>27.431881791667472</v>
      </c>
      <c r="CI61" s="6">
        <v>27.76698950465773</v>
      </c>
      <c r="CJ61" s="6">
        <v>28.105205486119878</v>
      </c>
      <c r="CK61" s="6">
        <v>28.447206234728171</v>
      </c>
      <c r="CL61" s="6">
        <v>28.793835650613179</v>
      </c>
      <c r="CM61" s="6">
        <v>29.14616784475335</v>
      </c>
      <c r="CN61" s="6">
        <v>29.505603516491959</v>
      </c>
      <c r="CO61" s="2">
        <v>29.874024690768699</v>
      </c>
      <c r="CP61" s="2">
        <v>30.254057565971689</v>
      </c>
      <c r="CQ61" s="2">
        <v>30.64955251094689</v>
      </c>
      <c r="CR61" s="2">
        <v>31.066549575256101</v>
      </c>
      <c r="CS61" s="2">
        <v>31.51550554803806</v>
      </c>
      <c r="CT61" s="2">
        <v>32.017649913194383</v>
      </c>
      <c r="CU61" s="2">
        <v>32.63203982875563</v>
      </c>
      <c r="CV61" s="2">
        <v>34</v>
      </c>
      <c r="CW61" s="2">
        <v>34</v>
      </c>
      <c r="CX61" s="2">
        <v>34</v>
      </c>
      <c r="CY61" s="6">
        <f t="shared" si="1"/>
        <v>11</v>
      </c>
    </row>
    <row r="62" spans="1:103" x14ac:dyDescent="0.2">
      <c r="A62">
        <v>10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1.6616381754436449</v>
      </c>
      <c r="T62" s="6">
        <v>2.5282648065993261</v>
      </c>
      <c r="U62" s="6">
        <v>3.2075755233203829</v>
      </c>
      <c r="V62" s="6">
        <v>3.8031816517002781</v>
      </c>
      <c r="W62" s="6">
        <v>4.3489601298008074</v>
      </c>
      <c r="X62" s="6">
        <v>4.860968970605561</v>
      </c>
      <c r="Y62" s="6">
        <v>5.3482865796700754</v>
      </c>
      <c r="Z62" s="6">
        <v>5.8166201548967926</v>
      </c>
      <c r="AA62" s="6">
        <v>6.2698238054587527</v>
      </c>
      <c r="AB62" s="6">
        <v>6.7106383810845731</v>
      </c>
      <c r="AC62" s="6">
        <v>7.1410908891350307</v>
      </c>
      <c r="AD62" s="6">
        <v>7.5627271479260578</v>
      </c>
      <c r="AE62" s="6">
        <v>7.9767555123270641</v>
      </c>
      <c r="AF62" s="6">
        <v>8.38413993499206</v>
      </c>
      <c r="AG62" s="6">
        <v>8.7856625863449835</v>
      </c>
      <c r="AH62" s="6">
        <v>9.1819673662243204</v>
      </c>
      <c r="AI62" s="6">
        <v>9.5735909730255404</v>
      </c>
      <c r="AJ62" s="6">
        <v>9.9609856141064839</v>
      </c>
      <c r="AK62" s="6">
        <v>10.34453594792822</v>
      </c>
      <c r="AL62" s="6">
        <v>10.724571951355109</v>
      </c>
      <c r="AM62" s="6">
        <v>11.101378848622851</v>
      </c>
      <c r="AN62" s="6">
        <v>11.47520488261689</v>
      </c>
      <c r="AO62" s="6">
        <v>11.846267475837429</v>
      </c>
      <c r="AP62" s="6">
        <v>12.214758172018071</v>
      </c>
      <c r="AQ62" s="6">
        <v>12.58084664233742</v>
      </c>
      <c r="AR62" s="6">
        <v>12.944683965573891</v>
      </c>
      <c r="AS62" s="6">
        <v>13.30640533870441</v>
      </c>
      <c r="AT62" s="6">
        <v>13.66613233643435</v>
      </c>
      <c r="AU62" s="6">
        <v>14.02397481042653</v>
      </c>
      <c r="AV62" s="6">
        <v>14.3800324985312</v>
      </c>
      <c r="AW62" s="6">
        <v>14.73439639903491</v>
      </c>
      <c r="AX62" s="6">
        <v>15.087149953414141</v>
      </c>
      <c r="AY62" s="6">
        <v>15.438370072297261</v>
      </c>
      <c r="AZ62" s="7">
        <v>15.78812803259544</v>
      </c>
      <c r="BA62" s="6">
        <v>16.136490268548471</v>
      </c>
      <c r="BB62" s="6">
        <v>16.483519075377199</v>
      </c>
      <c r="BC62" s="6">
        <v>16.82927324106787</v>
      </c>
      <c r="BD62" s="6">
        <v>17.17380861933793</v>
      </c>
      <c r="BE62" s="6">
        <v>17.5171786548987</v>
      </c>
      <c r="BF62" s="6">
        <v>17.85943487062849</v>
      </c>
      <c r="BG62" s="6">
        <v>18.200627325119669</v>
      </c>
      <c r="BH62" s="6">
        <v>18.540805048203929</v>
      </c>
      <c r="BI62" s="6">
        <v>18.880016461449909</v>
      </c>
      <c r="BJ62" s="6">
        <v>19.218309790236379</v>
      </c>
      <c r="BK62" s="6">
        <v>19.555733473814929</v>
      </c>
      <c r="BL62" s="6">
        <v>19.89233657978092</v>
      </c>
      <c r="BM62" s="6">
        <v>20.22816922957162</v>
      </c>
      <c r="BN62" s="6">
        <v>20.563283042019489</v>
      </c>
      <c r="BO62" s="6">
        <v>20.897731602627271</v>
      </c>
      <c r="BP62" s="6">
        <v>21.231570967137099</v>
      </c>
      <c r="BQ62" s="6">
        <v>21.564860209189039</v>
      </c>
      <c r="BR62" s="6">
        <v>21.897662023476389</v>
      </c>
      <c r="BS62" s="6">
        <v>22.23004339790365</v>
      </c>
      <c r="BT62" s="6">
        <v>22.562076370971791</v>
      </c>
      <c r="BU62" s="6">
        <v>22.893838894135179</v>
      </c>
      <c r="BV62" s="6">
        <v>23.2254158234438</v>
      </c>
      <c r="BW62" s="6">
        <v>23.55690007074686</v>
      </c>
      <c r="BX62" s="6">
        <v>23.888393952565512</v>
      </c>
      <c r="BY62" s="6">
        <v>24.220010785115178</v>
      </c>
      <c r="BZ62" s="6">
        <v>24.55187678782789</v>
      </c>
      <c r="CA62" s="6">
        <v>24.884133376469141</v>
      </c>
      <c r="CB62" s="6">
        <v>25.216939952581921</v>
      </c>
      <c r="CC62" s="6">
        <v>25.55047733152022</v>
      </c>
      <c r="CD62" s="6">
        <v>25.884952001295321</v>
      </c>
      <c r="CE62" s="6">
        <v>26.220601475846429</v>
      </c>
      <c r="CF62" s="6">
        <v>26.55770111017744</v>
      </c>
      <c r="CG62" s="6">
        <v>26.89657289881907</v>
      </c>
      <c r="CH62" s="6">
        <v>27.23759701260671</v>
      </c>
      <c r="CI62" s="6">
        <v>27.581227191687379</v>
      </c>
      <c r="CJ62" s="6">
        <v>27.928011692580359</v>
      </c>
      <c r="CK62" s="6">
        <v>28.27862244357912</v>
      </c>
      <c r="CL62" s="6">
        <v>28.63389669882157</v>
      </c>
      <c r="CM62" s="6">
        <v>28.994898400925759</v>
      </c>
      <c r="CN62" s="6">
        <v>29.363011938960309</v>
      </c>
      <c r="CO62" s="2">
        <v>29.740091896330661</v>
      </c>
      <c r="CP62" s="2">
        <v>30.128715757389291</v>
      </c>
      <c r="CQ62" s="2">
        <v>30.532641454619419</v>
      </c>
      <c r="CR62" s="2">
        <v>30.957717054362138</v>
      </c>
      <c r="CS62" s="2">
        <v>31.413943659053949</v>
      </c>
      <c r="CT62" s="2">
        <v>31.92120110003011</v>
      </c>
      <c r="CU62" s="2">
        <v>32.532224961509613</v>
      </c>
      <c r="CV62" s="2">
        <v>33.796489188232627</v>
      </c>
      <c r="CW62" s="2">
        <v>34</v>
      </c>
      <c r="CX62" s="2">
        <v>34</v>
      </c>
      <c r="CY62" s="6">
        <f t="shared" si="1"/>
        <v>0</v>
      </c>
    </row>
    <row r="63" spans="1:103" x14ac:dyDescent="0.2">
      <c r="A63">
        <v>10.083299999999999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1.661172837726957</v>
      </c>
      <c r="U63" s="6">
        <v>2.503769619767565</v>
      </c>
      <c r="V63" s="6">
        <v>3.1705962082640542</v>
      </c>
      <c r="W63" s="6">
        <v>3.7576574952681132</v>
      </c>
      <c r="X63" s="6">
        <v>4.2970148521080027</v>
      </c>
      <c r="Y63" s="6">
        <v>4.8039913180960552</v>
      </c>
      <c r="Z63" s="6">
        <v>5.287288450113679</v>
      </c>
      <c r="AA63" s="6">
        <v>5.7523914859748411</v>
      </c>
      <c r="AB63" s="6">
        <v>6.2030111990554593</v>
      </c>
      <c r="AC63" s="6">
        <v>6.641789578359119</v>
      </c>
      <c r="AD63" s="6">
        <v>7.0706819819584634</v>
      </c>
      <c r="AE63" s="6">
        <v>7.4911802501145024</v>
      </c>
      <c r="AF63" s="6">
        <v>7.9044507858140856</v>
      </c>
      <c r="AG63" s="6">
        <v>8.3114240897169314</v>
      </c>
      <c r="AH63" s="6">
        <v>8.7128550781975225</v>
      </c>
      <c r="AI63" s="6">
        <v>9.109365036441325</v>
      </c>
      <c r="AJ63" s="6">
        <v>9.5014715994600643</v>
      </c>
      <c r="AK63" s="6">
        <v>9.8896106826750163</v>
      </c>
      <c r="AL63" s="6">
        <v>10.274152852476441</v>
      </c>
      <c r="AM63" s="6">
        <v>10.655415766333009</v>
      </c>
      <c r="AN63" s="6">
        <v>11.033673777023351</v>
      </c>
      <c r="AO63" s="6">
        <v>11.409165453379069</v>
      </c>
      <c r="AP63" s="6">
        <v>11.782099545450411</v>
      </c>
      <c r="AQ63" s="6">
        <v>12.15265977138041</v>
      </c>
      <c r="AR63" s="6">
        <v>12.52100870013836</v>
      </c>
      <c r="AS63" s="6">
        <v>12.88729093234817</v>
      </c>
      <c r="AT63" s="6">
        <v>13.251635730466971</v>
      </c>
      <c r="AU63" s="6">
        <v>13.614159212885459</v>
      </c>
      <c r="AV63" s="6">
        <v>13.97496619976372</v>
      </c>
      <c r="AW63" s="6">
        <v>14.334151778653791</v>
      </c>
      <c r="AX63" s="6">
        <v>14.691802643201109</v>
      </c>
      <c r="AY63" s="6">
        <v>15.047998247080219</v>
      </c>
      <c r="AZ63" s="7">
        <v>15.40281180684072</v>
      </c>
      <c r="BA63" s="6">
        <v>15.756311180831901</v>
      </c>
      <c r="BB63" s="6">
        <v>16.108559646346659</v>
      </c>
      <c r="BC63" s="6">
        <v>16.459616593221529</v>
      </c>
      <c r="BD63" s="6">
        <v>16.809538149088048</v>
      </c>
      <c r="BE63" s="6">
        <v>17.158377749101501</v>
      </c>
      <c r="BF63" s="6">
        <v>17.50618666113245</v>
      </c>
      <c r="BG63" s="6">
        <v>17.85301447599139</v>
      </c>
      <c r="BH63" s="6">
        <v>18.198909571189319</v>
      </c>
      <c r="BI63" s="6">
        <v>18.543919555960809</v>
      </c>
      <c r="BJ63" s="6">
        <v>18.888091704753879</v>
      </c>
      <c r="BK63" s="6">
        <v>19.231473386095089</v>
      </c>
      <c r="BL63" s="6">
        <v>19.574112493657221</v>
      </c>
      <c r="BM63" s="6">
        <v>19.916057886487351</v>
      </c>
      <c r="BN63" s="6">
        <v>20.257359845703778</v>
      </c>
      <c r="BO63" s="6">
        <v>20.59807055556071</v>
      </c>
      <c r="BP63" s="6">
        <v>20.938244617643939</v>
      </c>
      <c r="BQ63" s="6">
        <v>21.277939608146941</v>
      </c>
      <c r="BR63" s="6">
        <v>21.617216689755669</v>
      </c>
      <c r="BS63" s="6">
        <v>21.956141291736291</v>
      </c>
      <c r="BT63" s="6">
        <v>22.29478387450488</v>
      </c>
      <c r="BU63" s="6">
        <v>22.63322079844032</v>
      </c>
      <c r="BV63" s="6">
        <v>22.971535321225868</v>
      </c>
      <c r="BW63" s="6">
        <v>23.309818753909461</v>
      </c>
      <c r="BX63" s="6">
        <v>23.64817181362741</v>
      </c>
      <c r="BY63" s="6">
        <v>23.9867062212025</v>
      </c>
      <c r="BZ63" s="6">
        <v>24.32554660554371</v>
      </c>
      <c r="CA63" s="6">
        <v>24.664832795297301</v>
      </c>
      <c r="CB63" s="6">
        <v>25.0047226035053</v>
      </c>
      <c r="CC63" s="6">
        <v>25.345395246057048</v>
      </c>
      <c r="CD63" s="6">
        <v>25.68705558391062</v>
      </c>
      <c r="CE63" s="6">
        <v>26.029939449244502</v>
      </c>
      <c r="CF63" s="6">
        <v>26.374320417607979</v>
      </c>
      <c r="CG63" s="6">
        <v>26.720518539024368</v>
      </c>
      <c r="CH63" s="6">
        <v>27.068911769306649</v>
      </c>
      <c r="CI63" s="6">
        <v>27.419951196817131</v>
      </c>
      <c r="CJ63" s="6">
        <v>27.774181724006819</v>
      </c>
      <c r="CK63" s="6">
        <v>28.132270790635349</v>
      </c>
      <c r="CL63" s="6">
        <v>28.495049306614181</v>
      </c>
      <c r="CM63" s="6">
        <v>28.86357177226817</v>
      </c>
      <c r="CN63" s="6">
        <v>29.23920780922635</v>
      </c>
      <c r="CO63" s="2">
        <v>29.623787710672069</v>
      </c>
      <c r="CP63" s="2">
        <v>30.019846713445201</v>
      </c>
      <c r="CQ63" s="2">
        <v>30.431064121286131</v>
      </c>
      <c r="CR63" s="2">
        <v>30.86312793243285</v>
      </c>
      <c r="CS63" s="2">
        <v>31.32566822150082</v>
      </c>
      <c r="CT63" s="2">
        <v>31.83750307207017</v>
      </c>
      <c r="CU63" s="2">
        <v>32.446740943980402</v>
      </c>
      <c r="CV63" s="2">
        <v>33.463275120161647</v>
      </c>
      <c r="CW63" s="2">
        <v>34</v>
      </c>
      <c r="CX63" s="2">
        <v>34</v>
      </c>
      <c r="CY63" s="6">
        <f t="shared" si="1"/>
        <v>1</v>
      </c>
    </row>
    <row r="64" spans="1:103" x14ac:dyDescent="0.2">
      <c r="A64">
        <v>10.166700000000001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1.643999711956371</v>
      </c>
      <c r="V64" s="6">
        <v>2.4698206850417881</v>
      </c>
      <c r="W64" s="6">
        <v>3.1271777379542951</v>
      </c>
      <c r="X64" s="6">
        <v>3.7075796497127391</v>
      </c>
      <c r="Y64" s="6">
        <v>4.2418950862290936</v>
      </c>
      <c r="Z64" s="6">
        <v>4.7449349393319622</v>
      </c>
      <c r="AA64" s="6">
        <v>5.2251272172753076</v>
      </c>
      <c r="AB64" s="6">
        <v>5.6877910011651363</v>
      </c>
      <c r="AC64" s="6">
        <v>6.1365271176547473</v>
      </c>
      <c r="AD64" s="6">
        <v>6.5739001964997064</v>
      </c>
      <c r="AE64" s="6">
        <v>7.0018085835393276</v>
      </c>
      <c r="AF64" s="6">
        <v>7.4217005481685856</v>
      </c>
      <c r="AG64" s="6">
        <v>7.8347082049180434</v>
      </c>
      <c r="AH64" s="6">
        <v>8.241734410403545</v>
      </c>
      <c r="AI64" s="6">
        <v>8.6435113360934572</v>
      </c>
      <c r="AJ64" s="6">
        <v>9.0406412257214672</v>
      </c>
      <c r="AK64" s="6">
        <v>9.4336255327284775</v>
      </c>
      <c r="AL64" s="6">
        <v>9.8228862406275308</v>
      </c>
      <c r="AM64" s="6">
        <v>10.20878178256871</v>
      </c>
      <c r="AN64" s="6">
        <v>10.591619141889121</v>
      </c>
      <c r="AO64" s="6">
        <v>10.97166319653736</v>
      </c>
      <c r="AP64" s="6">
        <v>11.34914403823497</v>
      </c>
      <c r="AQ64" s="6">
        <v>11.72426277933817</v>
      </c>
      <c r="AR64" s="6">
        <v>12.09719621410445</v>
      </c>
      <c r="AS64" s="6">
        <v>12.468100600895809</v>
      </c>
      <c r="AT64" s="6">
        <v>12.83711476198337</v>
      </c>
      <c r="AU64" s="6">
        <v>13.2043626480814</v>
      </c>
      <c r="AV64" s="6">
        <v>13.56995547908795</v>
      </c>
      <c r="AW64" s="6">
        <v>13.93399354650311</v>
      </c>
      <c r="AX64" s="6">
        <v>14.296567743789071</v>
      </c>
      <c r="AY64" s="6">
        <v>14.65776087659231</v>
      </c>
      <c r="AZ64" s="7">
        <v>15.017648793928659</v>
      </c>
      <c r="BA64" s="6">
        <v>15.376301373197011</v>
      </c>
      <c r="BB64" s="6">
        <v>15.733783385572719</v>
      </c>
      <c r="BC64" s="6">
        <v>16.090155263458989</v>
      </c>
      <c r="BD64" s="6">
        <v>16.445473787897601</v>
      </c>
      <c r="BE64" s="6">
        <v>16.799792710908079</v>
      </c>
      <c r="BF64" s="6">
        <v>17.153163325449089</v>
      </c>
      <c r="BG64" s="6">
        <v>17.50563499394303</v>
      </c>
      <c r="BH64" s="6">
        <v>17.857255644972501</v>
      </c>
      <c r="BI64" s="6">
        <v>18.208072246772939</v>
      </c>
      <c r="BJ64" s="6">
        <v>18.558131265457199</v>
      </c>
      <c r="BK64" s="6">
        <v>18.90747911548004</v>
      </c>
      <c r="BL64" s="6">
        <v>19.256162609662809</v>
      </c>
      <c r="BM64" s="6">
        <v>19.60422941614182</v>
      </c>
      <c r="BN64" s="6">
        <v>19.951728529884129</v>
      </c>
      <c r="BO64" s="6">
        <v>20.298710766945209</v>
      </c>
      <c r="BP64" s="6">
        <v>20.645229290457031</v>
      </c>
      <c r="BQ64" s="6">
        <v>20.99134017847766</v>
      </c>
      <c r="BR64" s="6">
        <v>21.337103045372391</v>
      </c>
      <c r="BS64" s="6">
        <v>21.682581730424321</v>
      </c>
      <c r="BT64" s="6">
        <v>22.027845070019129</v>
      </c>
      <c r="BU64" s="6">
        <v>22.372967773188211</v>
      </c>
      <c r="BV64" s="6">
        <v>22.718031424769819</v>
      </c>
      <c r="BW64" s="6">
        <v>23.063125646290711</v>
      </c>
      <c r="BX64" s="6">
        <v>23.408349452344289</v>
      </c>
      <c r="BY64" s="6">
        <v>23.753812850396709</v>
      </c>
      <c r="BZ64" s="6">
        <v>24.099638745511829</v>
      </c>
      <c r="CA64" s="6">
        <v>24.44596522978209</v>
      </c>
      <c r="CB64" s="6">
        <v>24.792948361223932</v>
      </c>
      <c r="CC64" s="6">
        <v>25.140765571424222</v>
      </c>
      <c r="CD64" s="6">
        <v>25.48961988964691</v>
      </c>
      <c r="CE64" s="6">
        <v>25.839745240097301</v>
      </c>
      <c r="CF64" s="6">
        <v>26.191413169051099</v>
      </c>
      <c r="CG64" s="6">
        <v>26.544941506362999</v>
      </c>
      <c r="CH64" s="6">
        <v>26.90070568906641</v>
      </c>
      <c r="CI64" s="6">
        <v>27.259153820036659</v>
      </c>
      <c r="CJ64" s="6">
        <v>27.620827083493911</v>
      </c>
      <c r="CK64" s="6">
        <v>27.986388038863151</v>
      </c>
      <c r="CL64" s="6">
        <v>28.356660842904471</v>
      </c>
      <c r="CM64" s="6">
        <v>28.732690155516892</v>
      </c>
      <c r="CN64" s="6">
        <v>29.115830511434169</v>
      </c>
      <c r="CO64" s="2">
        <v>29.50788783627943</v>
      </c>
      <c r="CP64" s="2">
        <v>29.91135569125009</v>
      </c>
      <c r="CQ64" s="2">
        <v>30.329837061376921</v>
      </c>
      <c r="CR64" s="2">
        <v>30.768867192834499</v>
      </c>
      <c r="CS64" s="2">
        <v>31.237729186171119</v>
      </c>
      <c r="CT64" s="2">
        <v>31.754276840950102</v>
      </c>
      <c r="CU64" s="2">
        <v>32.362657583218343</v>
      </c>
      <c r="CV64" s="2">
        <v>33.295222443693469</v>
      </c>
      <c r="CW64" s="2">
        <v>34</v>
      </c>
      <c r="CX64" s="2">
        <v>34</v>
      </c>
      <c r="CY64" s="6">
        <f t="shared" si="1"/>
        <v>2</v>
      </c>
    </row>
    <row r="65" spans="1:103" x14ac:dyDescent="0.2">
      <c r="A65">
        <v>10.25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1.3627862354935401</v>
      </c>
      <c r="W65" s="6">
        <v>2.2513273250749068</v>
      </c>
      <c r="X65" s="6">
        <v>2.9258578160518982</v>
      </c>
      <c r="Y65" s="6">
        <v>3.51383241201885</v>
      </c>
      <c r="Z65" s="6">
        <v>4.0522289949792887</v>
      </c>
      <c r="AA65" s="6">
        <v>4.5578091783698067</v>
      </c>
      <c r="AB65" s="6">
        <v>5.0398148303964687</v>
      </c>
      <c r="AC65" s="6">
        <v>5.5039606849611991</v>
      </c>
      <c r="AD65" s="6">
        <v>5.9540598067300934</v>
      </c>
      <c r="AE65" s="6">
        <v>6.3927985640551723</v>
      </c>
      <c r="AF65" s="6">
        <v>6.8221484408836899</v>
      </c>
      <c r="AG65" s="6">
        <v>7.2436030282139354</v>
      </c>
      <c r="AH65" s="6">
        <v>7.6583230349285021</v>
      </c>
      <c r="AI65" s="6">
        <v>8.0672294517342973</v>
      </c>
      <c r="AJ65" s="6">
        <v>8.4710658343412852</v>
      </c>
      <c r="AK65" s="6">
        <v>8.8704413435229608</v>
      </c>
      <c r="AL65" s="6">
        <v>9.2658613326352945</v>
      </c>
      <c r="AM65" s="6">
        <v>9.6577496145537154</v>
      </c>
      <c r="AN65" s="6">
        <v>10.046465013709531</v>
      </c>
      <c r="AO65" s="6">
        <v>10.432313897867999</v>
      </c>
      <c r="AP65" s="6">
        <v>10.8155598218368</v>
      </c>
      <c r="AQ65" s="6">
        <v>11.196431057657421</v>
      </c>
      <c r="AR65" s="6">
        <v>11.575126552437281</v>
      </c>
      <c r="AS65" s="6">
        <v>11.95182069910441</v>
      </c>
      <c r="AT65" s="6">
        <v>12.326667199088851</v>
      </c>
      <c r="AU65" s="6">
        <v>12.699802222112559</v>
      </c>
      <c r="AV65" s="6">
        <v>13.07134701612506</v>
      </c>
      <c r="AW65" s="6">
        <v>13.441410083023049</v>
      </c>
      <c r="AX65" s="6">
        <v>13.81008900859821</v>
      </c>
      <c r="AY65" s="6">
        <v>14.177472015132951</v>
      </c>
      <c r="AZ65" s="7">
        <v>14.5436392901528</v>
      </c>
      <c r="BA65" s="6">
        <v>14.90866413362685</v>
      </c>
      <c r="BB65" s="6">
        <v>15.27261395739443</v>
      </c>
      <c r="BC65" s="6">
        <v>15.63555116408634</v>
      </c>
      <c r="BD65" s="6">
        <v>15.99753392780138</v>
      </c>
      <c r="BE65" s="6">
        <v>16.358616894932251</v>
      </c>
      <c r="BF65" s="6">
        <v>16.718851820545542</v>
      </c>
      <c r="BG65" s="6">
        <v>17.078288153416231</v>
      </c>
      <c r="BH65" s="6">
        <v>17.436973581056559</v>
      </c>
      <c r="BI65" s="6">
        <v>17.79495454475941</v>
      </c>
      <c r="BJ65" s="6">
        <v>18.152276733723252</v>
      </c>
      <c r="BK65" s="6">
        <v>18.508985566688029</v>
      </c>
      <c r="BL65" s="6">
        <v>18.86512666915511</v>
      </c>
      <c r="BM65" s="6">
        <v>19.220746354172569</v>
      </c>
      <c r="BN65" s="6">
        <v>19.5758921148357</v>
      </c>
      <c r="BO65" s="6">
        <v>19.930613137092809</v>
      </c>
      <c r="BP65" s="6">
        <v>20.284960842183001</v>
      </c>
      <c r="BQ65" s="6">
        <v>20.638989469109131</v>
      </c>
      <c r="BR65" s="6">
        <v>20.992756709028971</v>
      </c>
      <c r="BS65" s="6">
        <v>21.346324405420379</v>
      </c>
      <c r="BT65" s="6">
        <v>21.69975933646851</v>
      </c>
      <c r="BU65" s="6">
        <v>22.053134099504319</v>
      </c>
      <c r="BV65" s="6">
        <v>22.406528121733171</v>
      </c>
      <c r="BW65" s="6">
        <v>22.760028827254381</v>
      </c>
      <c r="BX65" s="6">
        <v>23.113732997941931</v>
      </c>
      <c r="BY65" s="6">
        <v>23.46774837577194</v>
      </c>
      <c r="BZ65" s="6">
        <v>23.822195567546078</v>
      </c>
      <c r="CA65" s="6">
        <v>24.177210330975829</v>
      </c>
      <c r="CB65" s="6">
        <v>24.532946345653809</v>
      </c>
      <c r="CC65" s="6">
        <v>24.889578606353229</v>
      </c>
      <c r="CD65" s="6">
        <v>25.247307623587911</v>
      </c>
      <c r="CE65" s="6">
        <v>25.606364683910471</v>
      </c>
      <c r="CF65" s="6">
        <v>25.9670185201572</v>
      </c>
      <c r="CG65" s="6">
        <v>26.329583885977978</v>
      </c>
      <c r="CH65" s="6">
        <v>26.694432746111129</v>
      </c>
      <c r="CI65" s="6">
        <v>27.062009128818829</v>
      </c>
      <c r="CJ65" s="6">
        <v>27.432849217691668</v>
      </c>
      <c r="CK65" s="6">
        <v>27.807609127202628</v>
      </c>
      <c r="CL65" s="6">
        <v>28.18710427352298</v>
      </c>
      <c r="CM65" s="6">
        <v>28.572366836948099</v>
      </c>
      <c r="CN65" s="6">
        <v>28.964732588224809</v>
      </c>
      <c r="CO65" s="2">
        <v>29.36597769056922</v>
      </c>
      <c r="CP65" s="2">
        <v>29.77854565675057</v>
      </c>
      <c r="CQ65" s="2">
        <v>30.205949315427819</v>
      </c>
      <c r="CR65" s="2">
        <v>30.653546565661749</v>
      </c>
      <c r="CS65" s="2">
        <v>31.130225928067649</v>
      </c>
      <c r="CT65" s="2">
        <v>31.65277675129343</v>
      </c>
      <c r="CU65" s="2">
        <v>32.261220960193377</v>
      </c>
      <c r="CV65" s="2">
        <v>33.134212383984341</v>
      </c>
      <c r="CW65" s="2">
        <v>34</v>
      </c>
      <c r="CX65" s="2">
        <v>34</v>
      </c>
      <c r="CY65" s="6">
        <f t="shared" si="1"/>
        <v>3</v>
      </c>
    </row>
    <row r="66" spans="1:103" x14ac:dyDescent="0.2">
      <c r="A66">
        <v>10.333299999999999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1.440308522969082</v>
      </c>
      <c r="X66" s="6">
        <v>2.2857787556038169</v>
      </c>
      <c r="Y66" s="6">
        <v>2.9439726621447591</v>
      </c>
      <c r="Z66" s="6">
        <v>3.522351037238344</v>
      </c>
      <c r="AA66" s="6">
        <v>4.0542518237358562</v>
      </c>
      <c r="AB66" s="6">
        <v>4.555152349839541</v>
      </c>
      <c r="AC66" s="6">
        <v>5.0336968067613332</v>
      </c>
      <c r="AD66" s="6">
        <v>5.4952735879132684</v>
      </c>
      <c r="AE66" s="6">
        <v>5.9434977431938139</v>
      </c>
      <c r="AF66" s="6">
        <v>6.3809260891977146</v>
      </c>
      <c r="AG66" s="6">
        <v>6.8094404058999594</v>
      </c>
      <c r="AH66" s="6">
        <v>7.2304693564617208</v>
      </c>
      <c r="AI66" s="6">
        <v>7.6451249476854546</v>
      </c>
      <c r="AJ66" s="6">
        <v>8.0542905491978996</v>
      </c>
      <c r="AK66" s="6">
        <v>8.4586799294404234</v>
      </c>
      <c r="AL66" s="6">
        <v>8.8588781633945803</v>
      </c>
      <c r="AM66" s="6">
        <v>9.2553707723832037</v>
      </c>
      <c r="AN66" s="6">
        <v>9.6485649797757471</v>
      </c>
      <c r="AO66" s="6">
        <v>10.03880553920453</v>
      </c>
      <c r="AP66" s="6">
        <v>10.42638673716224</v>
      </c>
      <c r="AQ66" s="6">
        <v>10.8115616426398</v>
      </c>
      <c r="AR66" s="6">
        <v>11.19454933911708</v>
      </c>
      <c r="AS66" s="6">
        <v>11.57554065357631</v>
      </c>
      <c r="AT66" s="6">
        <v>11.95470274955917</v>
      </c>
      <c r="AU66" s="6">
        <v>12.332182850442731</v>
      </c>
      <c r="AV66" s="6">
        <v>12.70811128895247</v>
      </c>
      <c r="AW66" s="6">
        <v>13.08260402930506</v>
      </c>
      <c r="AX66" s="6">
        <v>13.455764772739331</v>
      </c>
      <c r="AY66" s="6">
        <v>13.82768673125493</v>
      </c>
      <c r="AZ66" s="7">
        <v>14.19845413526224</v>
      </c>
      <c r="BA66" s="6">
        <v>14.568143526603331</v>
      </c>
      <c r="BB66" s="6">
        <v>14.93682487768403</v>
      </c>
      <c r="BC66" s="6">
        <v>15.30456256932265</v>
      </c>
      <c r="BD66" s="6">
        <v>15.671416253702731</v>
      </c>
      <c r="BE66" s="6">
        <v>16.03744162404146</v>
      </c>
      <c r="BF66" s="6">
        <v>16.402691108905579</v>
      </c>
      <c r="BG66" s="6">
        <v>16.76721450627479</v>
      </c>
      <c r="BH66" s="6">
        <v>17.13105957028489</v>
      </c>
      <c r="BI66" s="6">
        <v>17.494272561946492</v>
      </c>
      <c r="BJ66" s="6">
        <v>17.85689877393477</v>
      </c>
      <c r="BK66" s="6">
        <v>18.218983038711681</v>
      </c>
      <c r="BL66" s="6">
        <v>18.580570228731158</v>
      </c>
      <c r="BM66" s="6">
        <v>18.94170575726049</v>
      </c>
      <c r="BN66" s="6">
        <v>19.302436088419459</v>
      </c>
      <c r="BO66" s="6">
        <v>19.662809265395509</v>
      </c>
      <c r="BP66" s="6">
        <v>20.022875466461521</v>
      </c>
      <c r="BQ66" s="6">
        <v>20.382687599440089</v>
      </c>
      <c r="BR66" s="6">
        <v>20.74230194668722</v>
      </c>
      <c r="BS66" s="6">
        <v>21.10177887459351</v>
      </c>
      <c r="BT66" s="6">
        <v>21.46118362414758</v>
      </c>
      <c r="BU66" s="6">
        <v>21.820587202441299</v>
      </c>
      <c r="BV66" s="6">
        <v>22.180067399353259</v>
      </c>
      <c r="BW66" s="6">
        <v>22.539709959347071</v>
      </c>
      <c r="BX66" s="6">
        <v>22.899609945812699</v>
      </c>
      <c r="BY66" s="6">
        <v>23.25987334528973</v>
      </c>
      <c r="BZ66" s="6">
        <v>23.620618972132888</v>
      </c>
      <c r="CA66" s="6">
        <v>23.981980751992001</v>
      </c>
      <c r="CB66" s="6">
        <v>24.34411048674513</v>
      </c>
      <c r="CC66" s="6">
        <v>24.707181237000128</v>
      </c>
      <c r="CD66" s="6">
        <v>25.071391505108721</v>
      </c>
      <c r="CE66" s="6">
        <v>25.436970468160389</v>
      </c>
      <c r="CF66" s="6">
        <v>25.804184606547381</v>
      </c>
      <c r="CG66" s="6">
        <v>26.173346215239778</v>
      </c>
      <c r="CH66" s="6">
        <v>26.544824497783122</v>
      </c>
      <c r="CI66" s="6">
        <v>26.919060270811979</v>
      </c>
      <c r="CJ66" s="6">
        <v>27.29658582518357</v>
      </c>
      <c r="CK66" s="6">
        <v>27.67805233454277</v>
      </c>
      <c r="CL66" s="6">
        <v>28.06426862722758</v>
      </c>
      <c r="CM66" s="6">
        <v>28.456257639956078</v>
      </c>
      <c r="CN66" s="6">
        <v>28.855341477672301</v>
      </c>
      <c r="CO66" s="2">
        <v>29.263274969005739</v>
      </c>
      <c r="CP66" s="2">
        <v>29.682466282588141</v>
      </c>
      <c r="CQ66" s="2">
        <v>30.116365501146511</v>
      </c>
      <c r="CR66" s="2">
        <v>30.57020898330661</v>
      </c>
      <c r="CS66" s="2">
        <v>31.05261976488708</v>
      </c>
      <c r="CT66" s="2">
        <v>31.57968955086087</v>
      </c>
      <c r="CU66" s="2">
        <v>32.188868300444291</v>
      </c>
      <c r="CV66" s="2">
        <v>33.032912265919236</v>
      </c>
      <c r="CW66" s="2">
        <v>34</v>
      </c>
      <c r="CX66" s="2">
        <v>34</v>
      </c>
      <c r="CY66" s="6">
        <f t="shared" si="1"/>
        <v>4</v>
      </c>
    </row>
    <row r="67" spans="1:103" x14ac:dyDescent="0.2">
      <c r="A67">
        <v>10.416700000000001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1.2611127997789311</v>
      </c>
      <c r="Y67" s="6">
        <v>2.1473301223740489</v>
      </c>
      <c r="Z67" s="6">
        <v>2.8151849062882799</v>
      </c>
      <c r="AA67" s="6">
        <v>3.3975482805073631</v>
      </c>
      <c r="AB67" s="6">
        <v>3.9315682944232262</v>
      </c>
      <c r="AC67" s="6">
        <v>4.4338707594450302</v>
      </c>
      <c r="AD67" s="6">
        <v>4.9135577312050636</v>
      </c>
      <c r="AE67" s="6">
        <v>5.3762305642414088</v>
      </c>
      <c r="AF67" s="6">
        <v>5.825613160559751</v>
      </c>
      <c r="AG67" s="6">
        <v>6.2643213117233847</v>
      </c>
      <c r="AH67" s="6">
        <v>6.6942697714183126</v>
      </c>
      <c r="AI67" s="6">
        <v>7.1169057532136399</v>
      </c>
      <c r="AJ67" s="6">
        <v>7.5333514313259489</v>
      </c>
      <c r="AK67" s="6">
        <v>7.944495296139694</v>
      </c>
      <c r="AL67" s="6">
        <v>8.35105311883048</v>
      </c>
      <c r="AM67" s="6">
        <v>8.7536100158473555</v>
      </c>
      <c r="AN67" s="6">
        <v>9.1526503037744007</v>
      </c>
      <c r="AO67" s="6">
        <v>9.5485792081950862</v>
      </c>
      <c r="AP67" s="6">
        <v>9.9417389850761317</v>
      </c>
      <c r="AQ67" s="6">
        <v>10.33242111631896</v>
      </c>
      <c r="AR67" s="6">
        <v>10.720875688254679</v>
      </c>
      <c r="AS67" s="6">
        <v>11.10731871078619</v>
      </c>
      <c r="AT67" s="6">
        <v>11.49193790604695</v>
      </c>
      <c r="AU67" s="6">
        <v>11.8748973427856</v>
      </c>
      <c r="AV67" s="6">
        <v>12.256341188705919</v>
      </c>
      <c r="AW67" s="6">
        <v>12.636396780837551</v>
      </c>
      <c r="AX67" s="6">
        <v>13.015177163092689</v>
      </c>
      <c r="AY67" s="6">
        <v>13.39278320367942</v>
      </c>
      <c r="AZ67" s="7">
        <v>13.76930537853813</v>
      </c>
      <c r="BA67" s="6">
        <v>14.144825287473919</v>
      </c>
      <c r="BB67" s="6">
        <v>14.519416955160089</v>
      </c>
      <c r="BC67" s="6">
        <v>14.8931479582996</v>
      </c>
      <c r="BD67" s="6">
        <v>15.266080411986581</v>
      </c>
      <c r="BE67" s="6">
        <v>15.63827184202345</v>
      </c>
      <c r="BF67" s="6">
        <v>16.009775965136122</v>
      </c>
      <c r="BG67" s="6">
        <v>16.380643395336289</v>
      </c>
      <c r="BH67" s="6">
        <v>16.75092229185454</v>
      </c>
      <c r="BI67" s="6">
        <v>17.120658961923109</v>
      </c>
      <c r="BJ67" s="6">
        <v>17.489898430092349</v>
      </c>
      <c r="BK67" s="6">
        <v>17.858684984621348</v>
      </c>
      <c r="BL67" s="6">
        <v>18.2270627107278</v>
      </c>
      <c r="BM67" s="6">
        <v>18.595076020070639</v>
      </c>
      <c r="BN67" s="6">
        <v>18.962770185750589</v>
      </c>
      <c r="BO67" s="6">
        <v>19.33019189234334</v>
      </c>
      <c r="BP67" s="6">
        <v>19.697389811043742</v>
      </c>
      <c r="BQ67" s="6">
        <v>20.064415210928271</v>
      </c>
      <c r="BR67" s="6">
        <v>20.431322618695681</v>
      </c>
      <c r="BS67" s="6">
        <v>20.798170541102849</v>
      </c>
      <c r="BT67" s="6">
        <v>21.165022266794772</v>
      </c>
      <c r="BU67" s="6">
        <v>21.53194676749769</v>
      </c>
      <c r="BV67" s="6">
        <v>21.899019722831291</v>
      </c>
      <c r="BW67" s="6">
        <v>22.266324698615389</v>
      </c>
      <c r="BX67" s="6">
        <v>22.633954515938051</v>
      </c>
      <c r="BY67" s="6">
        <v>23.002012858032629</v>
      </c>
      <c r="BZ67" s="6">
        <v>23.370616175055201</v>
      </c>
      <c r="CA67" s="6">
        <v>23.739895964416611</v>
      </c>
      <c r="CB67" s="6">
        <v>24.110001528229901</v>
      </c>
      <c r="CC67" s="6">
        <v>24.481103342379409</v>
      </c>
      <c r="CD67" s="6">
        <v>24.853397217747091</v>
      </c>
      <c r="CE67" s="6">
        <v>25.227109499426721</v>
      </c>
      <c r="CF67" s="6">
        <v>25.602503643956389</v>
      </c>
      <c r="CG67" s="6">
        <v>25.97988865306683</v>
      </c>
      <c r="CH67" s="6">
        <v>26.359630050266301</v>
      </c>
      <c r="CI67" s="6">
        <v>26.74216440586649</v>
      </c>
      <c r="CJ67" s="6">
        <v>27.128018919637061</v>
      </c>
      <c r="CK67" s="6">
        <v>27.51783838859112</v>
      </c>
      <c r="CL67" s="6">
        <v>27.912423263339061</v>
      </c>
      <c r="CM67" s="6">
        <v>28.312784903207881</v>
      </c>
      <c r="CN67" s="6">
        <v>28.720228549566642</v>
      </c>
      <c r="CO67" s="2">
        <v>29.136483071576031</v>
      </c>
      <c r="CP67" s="2">
        <v>29.56391419764412</v>
      </c>
      <c r="CQ67" s="2">
        <v>30.00589763244313</v>
      </c>
      <c r="CR67" s="2">
        <v>30.467527599537359</v>
      </c>
      <c r="CS67" s="2">
        <v>30.957121600301239</v>
      </c>
      <c r="CT67" s="2">
        <v>31.489986353837441</v>
      </c>
      <c r="CU67" s="2">
        <v>32.100795912191337</v>
      </c>
      <c r="CV67" s="2">
        <v>32.918749491299621</v>
      </c>
      <c r="CW67" s="2">
        <v>34</v>
      </c>
      <c r="CX67" s="2">
        <v>34</v>
      </c>
      <c r="CY67" s="6">
        <f t="shared" si="1"/>
        <v>5</v>
      </c>
    </row>
    <row r="68" spans="1:103" x14ac:dyDescent="0.2">
      <c r="A68">
        <v>10.5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0.93412114025469728</v>
      </c>
      <c r="Z68" s="6">
        <v>1.9383173575036361</v>
      </c>
      <c r="AA68" s="6">
        <v>2.6303978226772839</v>
      </c>
      <c r="AB68" s="6">
        <v>3.223609336968305</v>
      </c>
      <c r="AC68" s="6">
        <v>3.7639536042563679</v>
      </c>
      <c r="AD68" s="6">
        <v>4.2705993497813903</v>
      </c>
      <c r="AE68" s="6">
        <v>4.7536614819051817</v>
      </c>
      <c r="AF68" s="6">
        <v>5.2192232331742172</v>
      </c>
      <c r="AG68" s="6">
        <v>5.6712650612490982</v>
      </c>
      <c r="AH68" s="6">
        <v>6.1125502669538907</v>
      </c>
      <c r="AI68" s="6">
        <v>6.5450831829815463</v>
      </c>
      <c r="AJ68" s="6">
        <v>6.970367605617465</v>
      </c>
      <c r="AK68" s="6">
        <v>7.3895624543083933</v>
      </c>
      <c r="AL68" s="6">
        <v>7.8035805143661214</v>
      </c>
      <c r="AM68" s="6">
        <v>8.2131537605586491</v>
      </c>
      <c r="AN68" s="6">
        <v>8.6188781014789253</v>
      </c>
      <c r="AO68" s="6">
        <v>9.0212449396796046</v>
      </c>
      <c r="AP68" s="6">
        <v>9.4206639978930049</v>
      </c>
      <c r="AQ68" s="6">
        <v>9.8174801912923542</v>
      </c>
      <c r="AR68" s="6">
        <v>10.211986338939241</v>
      </c>
      <c r="AS68" s="6">
        <v>10.604432903781261</v>
      </c>
      <c r="AT68" s="6">
        <v>10.995035569676951</v>
      </c>
      <c r="AU68" s="6">
        <v>11.38398121709997</v>
      </c>
      <c r="AV68" s="6">
        <v>11.77143269536684</v>
      </c>
      <c r="AW68" s="6">
        <v>12.15753267818172</v>
      </c>
      <c r="AX68" s="6">
        <v>12.54240681255688</v>
      </c>
      <c r="AY68" s="6">
        <v>12.926166317225009</v>
      </c>
      <c r="AZ68" s="7">
        <v>13.308910148146341</v>
      </c>
      <c r="BA68" s="6">
        <v>13.69072682082942</v>
      </c>
      <c r="BB68" s="6">
        <v>14.071695958739371</v>
      </c>
      <c r="BC68" s="6">
        <v>14.451889621908849</v>
      </c>
      <c r="BD68" s="6">
        <v>14.83137345851601</v>
      </c>
      <c r="BE68" s="6">
        <v>15.21020771362558</v>
      </c>
      <c r="BF68" s="6">
        <v>15.588448122778299</v>
      </c>
      <c r="BG68" s="6">
        <v>15.96614671314876</v>
      </c>
      <c r="BH68" s="6">
        <v>16.343352531200939</v>
      </c>
      <c r="BI68" s="6">
        <v>16.720112312890269</v>
      </c>
      <c r="BJ68" s="6">
        <v>17.096471110297649</v>
      </c>
      <c r="BK68" s="6">
        <v>17.472472886996869</v>
      </c>
      <c r="BL68" s="6">
        <v>17.848161093355898</v>
      </c>
      <c r="BM68" s="6">
        <v>18.223579232288291</v>
      </c>
      <c r="BN68" s="6">
        <v>18.598771425665088</v>
      </c>
      <c r="BO68" s="6">
        <v>18.973782991652371</v>
      </c>
      <c r="BP68" s="6">
        <v>19.348661043660179</v>
      </c>
      <c r="BQ68" s="6">
        <v>19.723455122399152</v>
      </c>
      <c r="BR68" s="6">
        <v>20.098217873792908</v>
      </c>
      <c r="BS68" s="6">
        <v>20.473005787263101</v>
      </c>
      <c r="BT68" s="6">
        <v>20.847880011304628</v>
      </c>
      <c r="BU68" s="6">
        <v>21.222907266459892</v>
      </c>
      <c r="BV68" s="6">
        <v>21.598160880005452</v>
      </c>
      <c r="BW68" s="6">
        <v>21.973721972192269</v>
      </c>
      <c r="BX68" s="6">
        <v>22.34968083116145</v>
      </c>
      <c r="BY68" s="6">
        <v>22.726138523297429</v>
      </c>
      <c r="BZ68" s="6">
        <v>23.103208798635698</v>
      </c>
      <c r="CA68" s="6">
        <v>23.481020368243438</v>
      </c>
      <c r="CB68" s="6">
        <v>23.859719654022879</v>
      </c>
      <c r="CC68" s="6">
        <v>24.239474143783809</v>
      </c>
      <c r="CD68" s="6">
        <v>24.620476529637351</v>
      </c>
      <c r="CE68" s="6">
        <v>25.002949871800869</v>
      </c>
      <c r="CF68" s="6">
        <v>25.387154122139268</v>
      </c>
      <c r="CG68" s="6">
        <v>25.77339447710381</v>
      </c>
      <c r="CH68" s="6">
        <v>26.162032232438278</v>
      </c>
      <c r="CI68" s="6">
        <v>26.553499122733641</v>
      </c>
      <c r="CJ68" s="6">
        <v>26.948316617700879</v>
      </c>
      <c r="CK68" s="6">
        <v>27.347122438946371</v>
      </c>
      <c r="CL68" s="6">
        <v>27.75070788803508</v>
      </c>
      <c r="CM68" s="6">
        <v>28.160071888570108</v>
      </c>
      <c r="CN68" s="6">
        <v>28.576501860730382</v>
      </c>
      <c r="CO68" s="2">
        <v>29.001699661140751</v>
      </c>
      <c r="CP68" s="2">
        <v>29.437987495328908</v>
      </c>
      <c r="CQ68" s="2">
        <v>29.888665861986421</v>
      </c>
      <c r="CR68" s="2">
        <v>30.35868736291879</v>
      </c>
      <c r="CS68" s="2">
        <v>30.856070259001001</v>
      </c>
      <c r="CT68" s="2">
        <v>31.395370588226879</v>
      </c>
      <c r="CU68" s="2">
        <v>32.008719523314277</v>
      </c>
      <c r="CV68" s="2">
        <v>32.806811332727783</v>
      </c>
      <c r="CW68" s="2">
        <v>34</v>
      </c>
      <c r="CX68" s="2">
        <v>34</v>
      </c>
      <c r="CY68" s="6">
        <f t="shared" si="1"/>
        <v>6</v>
      </c>
    </row>
    <row r="69" spans="1:103" x14ac:dyDescent="0.2">
      <c r="A69">
        <v>10.583299999999999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0.18018606287749109</v>
      </c>
      <c r="AA69" s="6">
        <v>1.6951750475165139</v>
      </c>
      <c r="AB69" s="6">
        <v>2.4242885231407452</v>
      </c>
      <c r="AC69" s="6">
        <v>3.0330777220500051</v>
      </c>
      <c r="AD69" s="6">
        <v>3.5823642911769999</v>
      </c>
      <c r="AE69" s="6">
        <v>4.0951047104578517</v>
      </c>
      <c r="AF69" s="6">
        <v>4.5828497307265792</v>
      </c>
      <c r="AG69" s="6">
        <v>5.0523489013905607</v>
      </c>
      <c r="AH69" s="6">
        <v>5.507933147954887</v>
      </c>
      <c r="AI69" s="6">
        <v>5.9525664727067547</v>
      </c>
      <c r="AJ69" s="6">
        <v>6.3883753540028323</v>
      </c>
      <c r="AK69" s="6">
        <v>6.8169413285936544</v>
      </c>
      <c r="AL69" s="6">
        <v>7.2394744635434343</v>
      </c>
      <c r="AM69" s="6">
        <v>7.6569220183739262</v>
      </c>
      <c r="AN69" s="6">
        <v>8.070039590922077</v>
      </c>
      <c r="AO69" s="6">
        <v>8.4794394299799656</v>
      </c>
      <c r="AP69" s="6">
        <v>8.8856242628061004</v>
      </c>
      <c r="AQ69" s="6">
        <v>9.289011607073455</v>
      </c>
      <c r="AR69" s="6">
        <v>9.6899516428382491</v>
      </c>
      <c r="AS69" s="6">
        <v>10.088740612460191</v>
      </c>
      <c r="AT69" s="6">
        <v>10.485631044613379</v>
      </c>
      <c r="AU69" s="6">
        <v>10.880839677988741</v>
      </c>
      <c r="AV69" s="6">
        <v>11.274553689619941</v>
      </c>
      <c r="AW69" s="6">
        <v>11.666935654221639</v>
      </c>
      <c r="AX69" s="6">
        <v>12.05812754054862</v>
      </c>
      <c r="AY69" s="6">
        <v>12.448253968013001</v>
      </c>
      <c r="AZ69" s="7">
        <v>12.83742488887248</v>
      </c>
      <c r="BA69" s="6">
        <v>13.22573782011812</v>
      </c>
      <c r="BB69" s="6">
        <v>13.61327971948581</v>
      </c>
      <c r="BC69" s="6">
        <v>14.000128578315611</v>
      </c>
      <c r="BD69" s="6">
        <v>14.38635478794904</v>
      </c>
      <c r="BE69" s="6">
        <v>14.77202232439026</v>
      </c>
      <c r="BF69" s="6">
        <v>15.15718978695657</v>
      </c>
      <c r="BG69" s="6">
        <v>15.54191131983187</v>
      </c>
      <c r="BH69" s="6">
        <v>15.926237440264391</v>
      </c>
      <c r="BI69" s="6">
        <v>16.31021579322411</v>
      </c>
      <c r="BJ69" s="6">
        <v>16.693891849375039</v>
      </c>
      <c r="BK69" s="6">
        <v>17.07730956102089</v>
      </c>
      <c r="BL69" s="6">
        <v>17.460511989105129</v>
      </c>
      <c r="BM69" s="6">
        <v>17.843541913290998</v>
      </c>
      <c r="BN69" s="6">
        <v>18.226442436546421</v>
      </c>
      <c r="BO69" s="6">
        <v>18.609257595479981</v>
      </c>
      <c r="BP69" s="6">
        <v>18.99203298790513</v>
      </c>
      <c r="BQ69" s="6">
        <v>19.374816429765939</v>
      </c>
      <c r="BR69" s="6">
        <v>19.75765865467984</v>
      </c>
      <c r="BS69" s="6">
        <v>20.140614071010759</v>
      </c>
      <c r="BT69" s="6">
        <v>20.52374159368707</v>
      </c>
      <c r="BU69" s="6">
        <v>20.907105571076841</v>
      </c>
      <c r="BV69" s="6">
        <v>21.29077683134393</v>
      </c>
      <c r="BW69" s="6">
        <v>21.674833878135011</v>
      </c>
      <c r="BX69" s="6">
        <v>22.05936427261128</v>
      </c>
      <c r="BY69" s="6">
        <v>22.444466248332908</v>
      </c>
      <c r="BZ69" s="6">
        <v>22.830250618169281</v>
      </c>
      <c r="CA69" s="6">
        <v>23.216843049447519</v>
      </c>
      <c r="CB69" s="6">
        <v>23.604386806714128</v>
      </c>
      <c r="CC69" s="6">
        <v>23.993046093342642</v>
      </c>
      <c r="CD69" s="6">
        <v>24.383010167624661</v>
      </c>
      <c r="CE69" s="6">
        <v>24.77449847179917</v>
      </c>
      <c r="CF69" s="6">
        <v>25.167767102814871</v>
      </c>
      <c r="CG69" s="6">
        <v>25.563117085942441</v>
      </c>
      <c r="CH69" s="6">
        <v>25.960905110160478</v>
      </c>
      <c r="CI69" s="6">
        <v>26.361557686763518</v>
      </c>
      <c r="CJ69" s="6">
        <v>26.76559016735461</v>
      </c>
      <c r="CK69" s="6">
        <v>27.17363282429319</v>
      </c>
      <c r="CL69" s="6">
        <v>27.586467477530221</v>
      </c>
      <c r="CM69" s="6">
        <v>28.005080374770952</v>
      </c>
      <c r="CN69" s="6">
        <v>28.430741067169478</v>
      </c>
      <c r="CO69" s="2">
        <v>28.86512474797782</v>
      </c>
      <c r="CP69" s="2">
        <v>29.310511291770911</v>
      </c>
      <c r="CQ69" s="2">
        <v>29.770129080335071</v>
      </c>
      <c r="CR69" s="2">
        <v>30.248796870412988</v>
      </c>
      <c r="CS69" s="2">
        <v>30.75425480667521</v>
      </c>
      <c r="CT69" s="2">
        <v>31.30037696593957</v>
      </c>
      <c r="CU69" s="2">
        <v>31.917074885890528</v>
      </c>
      <c r="CV69" s="2">
        <v>32.700815244091089</v>
      </c>
      <c r="CW69" s="2">
        <v>34</v>
      </c>
      <c r="CX69" s="2">
        <v>34</v>
      </c>
      <c r="CY69" s="6">
        <f t="shared" si="1"/>
        <v>7</v>
      </c>
    </row>
    <row r="70" spans="1:103" x14ac:dyDescent="0.2">
      <c r="A70">
        <v>10.666700000000001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1.538657306714817</v>
      </c>
      <c r="AC70" s="6">
        <v>2.2938553013153569</v>
      </c>
      <c r="AD70" s="6">
        <v>2.9122834978703169</v>
      </c>
      <c r="AE70" s="6">
        <v>3.4669177189038609</v>
      </c>
      <c r="AF70" s="6">
        <v>3.9833629476701078</v>
      </c>
      <c r="AG70" s="6">
        <v>4.4740960855010377</v>
      </c>
      <c r="AH70" s="6">
        <v>4.946272470515539</v>
      </c>
      <c r="AI70" s="6">
        <v>5.4044263047292116</v>
      </c>
      <c r="AJ70" s="6">
        <v>5.8516327174453151</v>
      </c>
      <c r="AK70" s="6">
        <v>6.2900826420500309</v>
      </c>
      <c r="AL70" s="6">
        <v>6.7213965117937153</v>
      </c>
      <c r="AM70" s="6">
        <v>7.1468084386086552</v>
      </c>
      <c r="AN70" s="6">
        <v>7.5672806876601806</v>
      </c>
      <c r="AO70" s="6">
        <v>7.9835781542552482</v>
      </c>
      <c r="AP70" s="6">
        <v>8.3963186715809304</v>
      </c>
      <c r="AQ70" s="6">
        <v>8.806008077708011</v>
      </c>
      <c r="AR70" s="6">
        <v>9.2130653217534828</v>
      </c>
      <c r="AS70" s="6">
        <v>9.6178408584154518</v>
      </c>
      <c r="AT70" s="6">
        <v>10.02063039978148</v>
      </c>
      <c r="AU70" s="6">
        <v>10.4216853812563</v>
      </c>
      <c r="AV70" s="6">
        <v>10.82122105478669</v>
      </c>
      <c r="AW70" s="6">
        <v>11.21942283818063</v>
      </c>
      <c r="AX70" s="6">
        <v>11.61645136241869</v>
      </c>
      <c r="AY70" s="6">
        <v>12.012446533257901</v>
      </c>
      <c r="AZ70" s="7">
        <v>12.40753083732816</v>
      </c>
      <c r="BA70" s="6">
        <v>12.80181206283366</v>
      </c>
      <c r="BB70" s="6">
        <v>13.195385562357631</v>
      </c>
      <c r="BC70" s="6">
        <v>13.588336154608189</v>
      </c>
      <c r="BD70" s="6">
        <v>13.980739739596119</v>
      </c>
      <c r="BE70" s="6">
        <v>14.372664685262709</v>
      </c>
      <c r="BF70" s="6">
        <v>14.764173031314449</v>
      </c>
      <c r="BG70" s="6">
        <v>15.15532154682284</v>
      </c>
      <c r="BH70" s="6">
        <v>15.54616267121003</v>
      </c>
      <c r="BI70" s="6">
        <v>15.936745362994969</v>
      </c>
      <c r="BJ70" s="6">
        <v>16.32711587671924</v>
      </c>
      <c r="BK70" s="6">
        <v>16.71731848551573</v>
      </c>
      <c r="BL70" s="6">
        <v>17.107396164623829</v>
      </c>
      <c r="BM70" s="6">
        <v>17.497391249646761</v>
      </c>
      <c r="BN70" s="6">
        <v>17.887346082393542</v>
      </c>
      <c r="BO70" s="6">
        <v>18.27730365668954</v>
      </c>
      <c r="BP70" s="6">
        <v>18.667308276548599</v>
      </c>
      <c r="BQ70" s="6">
        <v>19.057406239575158</v>
      </c>
      <c r="BR70" s="6">
        <v>19.447646559438908</v>
      </c>
      <c r="BS70" s="6">
        <v>19.838081742797499</v>
      </c>
      <c r="BT70" s="6">
        <v>20.228768638234641</v>
      </c>
      <c r="BU70" s="6">
        <v>20.619769377779988</v>
      </c>
      <c r="BV70" s="6">
        <v>21.011152435591772</v>
      </c>
      <c r="BW70" s="6">
        <v>21.40299383371023</v>
      </c>
      <c r="BX70" s="6">
        <v>21.79537853184183</v>
      </c>
      <c r="BY70" s="6">
        <v>22.18840204749409</v>
      </c>
      <c r="BZ70" s="6">
        <v>22.582172365274079</v>
      </c>
      <c r="CA70" s="6">
        <v>22.976812210971332</v>
      </c>
      <c r="CB70" s="6">
        <v>23.372461788884351</v>
      </c>
      <c r="CC70" s="6">
        <v>23.769282112240042</v>
      </c>
      <c r="CD70" s="6">
        <v>24.167459100267639</v>
      </c>
      <c r="CE70" s="6">
        <v>24.567208677256652</v>
      </c>
      <c r="CF70" s="6">
        <v>24.968783197644001</v>
      </c>
      <c r="CG70" s="6">
        <v>25.3724796509246</v>
      </c>
      <c r="CH70" s="6">
        <v>25.778650293814412</v>
      </c>
      <c r="CI70" s="6">
        <v>26.187716652675871</v>
      </c>
      <c r="CJ70" s="6">
        <v>26.600188302032748</v>
      </c>
      <c r="CK70" s="6">
        <v>27.016688570852178</v>
      </c>
      <c r="CL70" s="6">
        <v>27.437990570439201</v>
      </c>
      <c r="CM70" s="6">
        <v>27.8650690865617</v>
      </c>
      <c r="CN70" s="6">
        <v>28.299177763864218</v>
      </c>
      <c r="CO70" s="2">
        <v>28.74196841470247</v>
      </c>
      <c r="CP70" s="2">
        <v>29.19568431425888</v>
      </c>
      <c r="CQ70" s="2">
        <v>29.663492323266659</v>
      </c>
      <c r="CR70" s="2">
        <v>30.150098552816441</v>
      </c>
      <c r="CS70" s="2">
        <v>30.663012622890768</v>
      </c>
      <c r="CT70" s="2">
        <v>31.215554720119059</v>
      </c>
      <c r="CU70" s="2">
        <v>31.835894973941251</v>
      </c>
      <c r="CV70" s="2">
        <v>32.61040362097927</v>
      </c>
      <c r="CW70" s="2">
        <v>34</v>
      </c>
      <c r="CX70" s="2">
        <v>34</v>
      </c>
      <c r="CY70" s="6">
        <f t="shared" si="1"/>
        <v>8</v>
      </c>
    </row>
    <row r="71" spans="1:103" x14ac:dyDescent="0.2">
      <c r="A71">
        <v>10.75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1.288167559159793</v>
      </c>
      <c r="AD71" s="6">
        <v>2.1026432219975719</v>
      </c>
      <c r="AE71" s="6">
        <v>2.740791427613702</v>
      </c>
      <c r="AF71" s="6">
        <v>3.3060356747484501</v>
      </c>
      <c r="AG71" s="6">
        <v>3.829566642986312</v>
      </c>
      <c r="AH71" s="6">
        <v>4.3257236605061173</v>
      </c>
      <c r="AI71" s="6">
        <v>4.8024673671394602</v>
      </c>
      <c r="AJ71" s="6">
        <v>5.2647370210762263</v>
      </c>
      <c r="AK71" s="6">
        <v>5.7158327701402314</v>
      </c>
      <c r="AL71" s="6">
        <v>6.1580795771502661</v>
      </c>
      <c r="AM71" s="6">
        <v>6.5931818650913012</v>
      </c>
      <c r="AN71" s="6">
        <v>7.0224283900318083</v>
      </c>
      <c r="AO71" s="6">
        <v>7.4468179598948687</v>
      </c>
      <c r="AP71" s="6">
        <v>7.8671403829827451</v>
      </c>
      <c r="AQ71" s="6">
        <v>8.2840306792540819</v>
      </c>
      <c r="AR71" s="6">
        <v>8.6980065954470049</v>
      </c>
      <c r="AS71" s="6">
        <v>9.1094952980672055</v>
      </c>
      <c r="AT71" s="6">
        <v>9.5188528260527221</v>
      </c>
      <c r="AU71" s="6">
        <v>9.9263785658562398</v>
      </c>
      <c r="AV71" s="6">
        <v>10.332326222754951</v>
      </c>
      <c r="AW71" s="6">
        <v>10.736912274314459</v>
      </c>
      <c r="AX71" s="6">
        <v>11.14032258127869</v>
      </c>
      <c r="AY71" s="6">
        <v>11.542717628189971</v>
      </c>
      <c r="AZ71" s="7">
        <v>11.94423673036653</v>
      </c>
      <c r="BA71" s="6">
        <v>12.34500145129671</v>
      </c>
      <c r="BB71" s="6">
        <v>12.74511841018839</v>
      </c>
      <c r="BC71" s="6">
        <v>13.14468161397725</v>
      </c>
      <c r="BD71" s="6">
        <v>13.543774415529301</v>
      </c>
      <c r="BE71" s="6">
        <v>13.942471176119181</v>
      </c>
      <c r="BF71" s="6">
        <v>14.3408386928896</v>
      </c>
      <c r="BG71" s="6">
        <v>14.73893743910862</v>
      </c>
      <c r="BH71" s="6">
        <v>15.136822655408331</v>
      </c>
      <c r="BI71" s="6">
        <v>15.53454532295371</v>
      </c>
      <c r="BJ71" s="6">
        <v>15.932153044049629</v>
      </c>
      <c r="BK71" s="6">
        <v>16.329690851620409</v>
      </c>
      <c r="BL71" s="6">
        <v>16.727201965985781</v>
      </c>
      <c r="BM71" s="6">
        <v>17.12472851519664</v>
      </c>
      <c r="BN71" s="6">
        <v>17.52231223373505</v>
      </c>
      <c r="BO71" s="6">
        <v>17.919995153529751</v>
      </c>
      <c r="BP71" s="6">
        <v>18.317820300934478</v>
      </c>
      <c r="BQ71" s="6">
        <v>18.71583241354308</v>
      </c>
      <c r="BR71" s="6">
        <v>19.114078691486519</v>
      </c>
      <c r="BS71" s="6">
        <v>19.512609599221911</v>
      </c>
      <c r="BT71" s="6">
        <v>19.911479735872721</v>
      </c>
      <c r="BU71" s="6">
        <v>20.310748795051509</v>
      </c>
      <c r="BV71" s="6">
        <v>20.71048263899263</v>
      </c>
      <c r="BW71" s="6">
        <v>21.11075451703125</v>
      </c>
      <c r="BX71" s="6">
        <v>21.511646465389578</v>
      </c>
      <c r="BY71" s="6">
        <v>21.913250934443528</v>
      </c>
      <c r="BZ71" s="6">
        <v>22.315672701951481</v>
      </c>
      <c r="CA71" s="6">
        <v>22.719031147292149</v>
      </c>
      <c r="CB71" s="6">
        <v>23.123462984261248</v>
      </c>
      <c r="CC71" s="6">
        <v>23.52912558088763</v>
      </c>
      <c r="CD71" s="6">
        <v>23.936201037736499</v>
      </c>
      <c r="CE71" s="6">
        <v>24.344901256872969</v>
      </c>
      <c r="CF71" s="6">
        <v>24.755474320734159</v>
      </c>
      <c r="CG71" s="6">
        <v>25.168212627320351</v>
      </c>
      <c r="CH71" s="6">
        <v>25.583463417566009</v>
      </c>
      <c r="CI71" s="6">
        <v>26.00164261939004</v>
      </c>
      <c r="CJ71" s="6">
        <v>26.423253383886919</v>
      </c>
      <c r="CK71" s="6">
        <v>26.84891141405587</v>
      </c>
      <c r="CL71" s="6">
        <v>27.27938039034818</v>
      </c>
      <c r="CM71" s="6">
        <v>27.71562287294158</v>
      </c>
      <c r="CN71" s="6">
        <v>28.15887579918558</v>
      </c>
      <c r="CO71" s="2">
        <v>28.610766785632631</v>
      </c>
      <c r="CP71" s="2">
        <v>29.073501756782932</v>
      </c>
      <c r="CQ71" s="2">
        <v>29.550185607587629</v>
      </c>
      <c r="CR71" s="2">
        <v>30.045412449829929</v>
      </c>
      <c r="CS71" s="2">
        <v>30.566465940549872</v>
      </c>
      <c r="CT71" s="2">
        <v>31.126133276715979</v>
      </c>
      <c r="CU71" s="2">
        <v>31.750959341704029</v>
      </c>
      <c r="CV71" s="2">
        <v>32.518632565343573</v>
      </c>
      <c r="CW71" s="2">
        <v>34</v>
      </c>
      <c r="CX71" s="2">
        <v>34</v>
      </c>
      <c r="CY71" s="6">
        <f t="shared" si="1"/>
        <v>9</v>
      </c>
    </row>
    <row r="72" spans="1:103" x14ac:dyDescent="0.2">
      <c r="A72">
        <v>10.833299999999999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0.9462648800561726</v>
      </c>
      <c r="AE72" s="6">
        <v>1.873574832403335</v>
      </c>
      <c r="AF72" s="6">
        <v>2.54113468951169</v>
      </c>
      <c r="AG72" s="6">
        <v>3.121284920398474</v>
      </c>
      <c r="AH72" s="6">
        <v>3.654454752470516</v>
      </c>
      <c r="AI72" s="6">
        <v>4.1578030796190744</v>
      </c>
      <c r="AJ72" s="6">
        <v>4.6404591635813031</v>
      </c>
      <c r="AK72" s="6">
        <v>5.1079366646029847</v>
      </c>
      <c r="AL72" s="6">
        <v>5.5638508538857607</v>
      </c>
      <c r="AM72" s="6">
        <v>6.0107133289577792</v>
      </c>
      <c r="AN72" s="6">
        <v>6.4503453985549184</v>
      </c>
      <c r="AO72" s="6">
        <v>6.8841121491950954</v>
      </c>
      <c r="AP72" s="6">
        <v>7.3130638367428844</v>
      </c>
      <c r="AQ72" s="6">
        <v>7.7380257769818499</v>
      </c>
      <c r="AR72" s="6">
        <v>8.1596579167635923</v>
      </c>
      <c r="AS72" s="6">
        <v>8.5784956958567342</v>
      </c>
      <c r="AT72" s="6">
        <v>8.9949789029365093</v>
      </c>
      <c r="AU72" s="6">
        <v>9.4094725681348024</v>
      </c>
      <c r="AV72" s="6">
        <v>9.8222824216204749</v>
      </c>
      <c r="AW72" s="6">
        <v>10.23366655214415</v>
      </c>
      <c r="AX72" s="6">
        <v>10.64384435066496</v>
      </c>
      <c r="AY72" s="6">
        <v>11.05300347749724</v>
      </c>
      <c r="AZ72" s="7">
        <v>11.461305366507951</v>
      </c>
      <c r="BA72" s="6">
        <v>11.86888963050118</v>
      </c>
      <c r="BB72" s="6">
        <v>12.27587763058019</v>
      </c>
      <c r="BC72" s="6">
        <v>12.68237540222151</v>
      </c>
      <c r="BD72" s="6">
        <v>13.088476081545</v>
      </c>
      <c r="BE72" s="6">
        <v>13.494261940116109</v>
      </c>
      <c r="BF72" s="6">
        <v>13.89980611119528</v>
      </c>
      <c r="BG72" s="6">
        <v>14.30517407175104</v>
      </c>
      <c r="BH72" s="6">
        <v>14.710424930812801</v>
      </c>
      <c r="BI72" s="6">
        <v>15.115612564514469</v>
      </c>
      <c r="BJ72" s="6">
        <v>15.520786630537719</v>
      </c>
      <c r="BK72" s="6">
        <v>15.92599348895086</v>
      </c>
      <c r="BL72" s="6">
        <v>16.33127705219788</v>
      </c>
      <c r="BM72" s="6">
        <v>16.736679583896048</v>
      </c>
      <c r="BN72" s="6">
        <v>17.142242463925779</v>
      </c>
      <c r="BO72" s="6">
        <v>17.548006935888971</v>
      </c>
      <c r="BP72" s="6">
        <v>17.954014852275389</v>
      </c>
      <c r="BQ72" s="6">
        <v>18.360309432561571</v>
      </c>
      <c r="BR72" s="6">
        <v>18.76693604996353</v>
      </c>
      <c r="BS72" s="6">
        <v>19.173943063707171</v>
      </c>
      <c r="BT72" s="6">
        <v>19.58138271554288</v>
      </c>
      <c r="BU72" s="6">
        <v>19.98931211194223</v>
      </c>
      <c r="BV72" s="6">
        <v>20.397794317166401</v>
      </c>
      <c r="BW72" s="6">
        <v>20.806899587465519</v>
      </c>
      <c r="BX72" s="6">
        <v>21.216706783449769</v>
      </c>
      <c r="BY72" s="6">
        <v>21.62730500672529</v>
      </c>
      <c r="BZ72" s="6">
        <v>22.038795519004321</v>
      </c>
      <c r="CA72" s="6">
        <v>22.451294018217059</v>
      </c>
      <c r="CB72" s="6">
        <v>22.8649333683198</v>
      </c>
      <c r="CC72" s="6">
        <v>23.279866909932291</v>
      </c>
      <c r="CD72" s="6">
        <v>23.69627252125316</v>
      </c>
      <c r="CE72" s="6">
        <v>24.114357658372949</v>
      </c>
      <c r="CF72" s="6">
        <v>24.53436568959027</v>
      </c>
      <c r="CG72" s="6">
        <v>24.956583962998089</v>
      </c>
      <c r="CH72" s="6">
        <v>25.38135423202829</v>
      </c>
      <c r="CI72" s="6">
        <v>25.809086345616411</v>
      </c>
      <c r="CJ72" s="6">
        <v>26.240276549261559</v>
      </c>
      <c r="CK72" s="6">
        <v>26.67553244824083</v>
      </c>
      <c r="CL72" s="6">
        <v>27.115607851727109</v>
      </c>
      <c r="CM72" s="6">
        <v>27.561452722944519</v>
      </c>
      <c r="CN72" s="6">
        <v>28.014287060609611</v>
      </c>
      <c r="CO72" s="2">
        <v>28.47571433447915</v>
      </c>
      <c r="CP72" s="2">
        <v>28.947903743092439</v>
      </c>
      <c r="CQ72" s="2">
        <v>29.433900089884229</v>
      </c>
      <c r="CR72" s="2">
        <v>29.93819032158423</v>
      </c>
      <c r="CS72" s="2">
        <v>30.467844959785999</v>
      </c>
      <c r="CT72" s="2">
        <v>31.035157459711321</v>
      </c>
      <c r="CU72" s="2">
        <v>31.66521012557774</v>
      </c>
      <c r="CV72" s="2">
        <v>32.428427639315423</v>
      </c>
      <c r="CW72" s="2">
        <v>34</v>
      </c>
      <c r="CX72" s="2">
        <v>34</v>
      </c>
      <c r="CY72" s="6">
        <f t="shared" si="1"/>
        <v>10</v>
      </c>
    </row>
    <row r="73" spans="1:103" x14ac:dyDescent="0.2">
      <c r="A73">
        <v>10.916700000000001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0.44872304482945202</v>
      </c>
      <c r="AF73" s="6">
        <v>1.6484451778028439</v>
      </c>
      <c r="AG73" s="6">
        <v>2.3518466087988381</v>
      </c>
      <c r="AH73" s="6">
        <v>2.9485210649610218</v>
      </c>
      <c r="AI73" s="6">
        <v>3.4919969157426718</v>
      </c>
      <c r="AJ73" s="6">
        <v>4.0029153881494253</v>
      </c>
      <c r="AK73" s="6">
        <v>4.491755931849311</v>
      </c>
      <c r="AL73" s="6">
        <v>4.9646696312146874</v>
      </c>
      <c r="AM73" s="6">
        <v>5.4256120651139179</v>
      </c>
      <c r="AN73" s="6">
        <v>5.8772924515598728</v>
      </c>
      <c r="AO73" s="6">
        <v>6.3216540272448167</v>
      </c>
      <c r="AP73" s="6">
        <v>6.7601405658153002</v>
      </c>
      <c r="AQ73" s="6">
        <v>7.1938548482138351</v>
      </c>
      <c r="AR73" s="6">
        <v>7.6236581438754651</v>
      </c>
      <c r="AS73" s="6">
        <v>8.0502354562537413</v>
      </c>
      <c r="AT73" s="6">
        <v>8.4741398895763353</v>
      </c>
      <c r="AU73" s="6">
        <v>8.8958237493895247</v>
      </c>
      <c r="AV73" s="6">
        <v>9.3156609176088772</v>
      </c>
      <c r="AW73" s="6">
        <v>9.7339633168904776</v>
      </c>
      <c r="AX73" s="6">
        <v>10.1509932679093</v>
      </c>
      <c r="AY73" s="6">
        <v>10.566972928873151</v>
      </c>
      <c r="AZ73" s="7">
        <v>10.982091621583651</v>
      </c>
      <c r="BA73" s="6">
        <v>11.396511600287999</v>
      </c>
      <c r="BB73" s="6">
        <v>11.81037265579522</v>
      </c>
      <c r="BC73" s="6">
        <v>12.2237958368453</v>
      </c>
      <c r="BD73" s="6">
        <v>12.63688649472777</v>
      </c>
      <c r="BE73" s="6">
        <v>13.049736803969269</v>
      </c>
      <c r="BF73" s="6">
        <v>13.46242787412087</v>
      </c>
      <c r="BG73" s="6">
        <v>13.875031540456851</v>
      </c>
      <c r="BH73" s="6">
        <v>14.287611901560579</v>
      </c>
      <c r="BI73" s="6">
        <v>14.70022665717809</v>
      </c>
      <c r="BJ73" s="6">
        <v>15.1129282889069</v>
      </c>
      <c r="BK73" s="6">
        <v>15.52576511824682</v>
      </c>
      <c r="BL73" s="6">
        <v>15.938782270569209</v>
      </c>
      <c r="BM73" s="6">
        <v>16.35202256917016</v>
      </c>
      <c r="BN73" s="6">
        <v>16.765527380416241</v>
      </c>
      <c r="BO73" s="6">
        <v>17.179337428833691</v>
      </c>
      <c r="BP73" s="6">
        <v>17.593493599675728</v>
      </c>
      <c r="BQ73" s="6">
        <v>18.00803774593458</v>
      </c>
      <c r="BR73" s="6">
        <v>18.423013516904529</v>
      </c>
      <c r="BS73" s="6">
        <v>18.838467226257581</v>
      </c>
      <c r="BT73" s="6">
        <v>19.254448779221189</v>
      </c>
      <c r="BU73" s="6">
        <v>19.67101268096151</v>
      </c>
      <c r="BV73" s="6">
        <v>20.088219151854521</v>
      </c>
      <c r="BW73" s="6">
        <v>20.506135380237492</v>
      </c>
      <c r="BX73" s="6">
        <v>20.924836949858161</v>
      </c>
      <c r="BY73" s="6">
        <v>21.34440948812345</v>
      </c>
      <c r="BZ73" s="6">
        <v>21.764950593172259</v>
      </c>
      <c r="CA73" s="6">
        <v>22.18657211387324</v>
      </c>
      <c r="CB73" s="6">
        <v>22.609402878696429</v>
      </c>
      <c r="CC73" s="6">
        <v>23.03359199940024</v>
      </c>
      <c r="CD73" s="6">
        <v>23.459312917150431</v>
      </c>
      <c r="CE73" s="6">
        <v>23.886768417401349</v>
      </c>
      <c r="CF73" s="6">
        <v>24.316196923895792</v>
      </c>
      <c r="CG73" s="6">
        <v>24.747880504511581</v>
      </c>
      <c r="CH73" s="6">
        <v>25.182155203426969</v>
      </c>
      <c r="CI73" s="6">
        <v>25.619424589984689</v>
      </c>
      <c r="CJ73" s="6">
        <v>26.060177843951809</v>
      </c>
      <c r="CK73" s="6">
        <v>26.50501438380908</v>
      </c>
      <c r="CL73" s="6">
        <v>26.95467817938767</v>
      </c>
      <c r="CM73" s="6">
        <v>27.41010683437581</v>
      </c>
      <c r="CN73" s="6">
        <v>27.872504000574111</v>
      </c>
      <c r="CO73" s="2">
        <v>28.34345022238708</v>
      </c>
      <c r="CP73" s="2">
        <v>28.82508036532375</v>
      </c>
      <c r="CQ73" s="2">
        <v>29.32038385706905</v>
      </c>
      <c r="CR73" s="2">
        <v>29.833750226228069</v>
      </c>
      <c r="CS73" s="2">
        <v>30.372058959830738</v>
      </c>
      <c r="CT73" s="2">
        <v>30.94716850731243</v>
      </c>
      <c r="CU73" s="2">
        <v>31.58290648467327</v>
      </c>
      <c r="CV73" s="2">
        <v>32.343848708531731</v>
      </c>
      <c r="CW73" s="2">
        <v>34</v>
      </c>
      <c r="CX73" s="2">
        <v>34</v>
      </c>
      <c r="CY73" s="6">
        <f t="shared" si="1"/>
        <v>11</v>
      </c>
    </row>
    <row r="74" spans="1:103" x14ac:dyDescent="0.2">
      <c r="A74">
        <v>11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1.3690668906267021</v>
      </c>
      <c r="AH74" s="6">
        <v>2.1307929980124118</v>
      </c>
      <c r="AI74" s="6">
        <v>2.7507656356872539</v>
      </c>
      <c r="AJ74" s="6">
        <v>3.3079442200151372</v>
      </c>
      <c r="AK74" s="6">
        <v>3.82856425397306</v>
      </c>
      <c r="AL74" s="6">
        <v>4.3251122954686076</v>
      </c>
      <c r="AM74" s="6">
        <v>4.8046477769890519</v>
      </c>
      <c r="AN74" s="6">
        <v>5.2715989935631988</v>
      </c>
      <c r="AO74" s="6">
        <v>5.7289453381694164</v>
      </c>
      <c r="AP74" s="6">
        <v>6.1787951491475166</v>
      </c>
      <c r="AQ74" s="6">
        <v>6.6226982251585591</v>
      </c>
      <c r="AR74" s="6">
        <v>7.06182804012803</v>
      </c>
      <c r="AS74" s="6">
        <v>7.4970943641875234</v>
      </c>
      <c r="AT74" s="6">
        <v>7.9292161958057488</v>
      </c>
      <c r="AU74" s="6">
        <v>8.3587708344762639</v>
      </c>
      <c r="AV74" s="6">
        <v>8.7862279740620792</v>
      </c>
      <c r="AW74" s="6">
        <v>9.2119740437654727</v>
      </c>
      <c r="AX74" s="6">
        <v>9.6363300005371819</v>
      </c>
      <c r="AY74" s="6">
        <v>10.05956460584113</v>
      </c>
      <c r="AZ74" s="7">
        <v>10.48190451597425</v>
      </c>
      <c r="BA74" s="6">
        <v>10.9035420781388</v>
      </c>
      <c r="BB74" s="6">
        <v>11.324641445208901</v>
      </c>
      <c r="BC74" s="6">
        <v>11.7453434391175</v>
      </c>
      <c r="BD74" s="6">
        <v>12.165769470130691</v>
      </c>
      <c r="BE74" s="6">
        <v>12.586024735412011</v>
      </c>
      <c r="BF74" s="6">
        <v>13.00620086191199</v>
      </c>
      <c r="BG74" s="6">
        <v>13.42637811734968</v>
      </c>
      <c r="BH74" s="6">
        <v>13.84662728346869</v>
      </c>
      <c r="BI74" s="6">
        <v>14.267011264289099</v>
      </c>
      <c r="BJ74" s="6">
        <v>14.68758648636023</v>
      </c>
      <c r="BK74" s="6">
        <v>15.10840413643249</v>
      </c>
      <c r="BL74" s="6">
        <v>15.529511273400839</v>
      </c>
      <c r="BM74" s="6">
        <v>15.950951845060599</v>
      </c>
      <c r="BN74" s="6">
        <v>16.372767635623081</v>
      </c>
      <c r="BO74" s="6">
        <v>16.79499916669516</v>
      </c>
      <c r="BP74" s="6">
        <v>17.217686572282059</v>
      </c>
      <c r="BQ74" s="6">
        <v>17.64087046716579</v>
      </c>
      <c r="BR74" s="6">
        <v>18.06459282765265</v>
      </c>
      <c r="BS74" s="6">
        <v>18.48889790414411</v>
      </c>
      <c r="BT74" s="6">
        <v>18.913833186296809</v>
      </c>
      <c r="BU74" s="6">
        <v>19.33945044378985</v>
      </c>
      <c r="BV74" s="6">
        <v>19.765806869075298</v>
      </c>
      <c r="BW74" s="6">
        <v>20.192966353200632</v>
      </c>
      <c r="BX74" s="6">
        <v>20.621000932230899</v>
      </c>
      <c r="BY74" s="6">
        <v>21.049992450493331</v>
      </c>
      <c r="BZ74" s="6">
        <v>21.480034498581009</v>
      </c>
      <c r="CA74" s="6">
        <v>21.911234699877159</v>
      </c>
      <c r="CB74" s="6">
        <v>22.34371744088703</v>
      </c>
      <c r="CC74" s="6">
        <v>22.777627170216078</v>
      </c>
      <c r="CD74" s="6">
        <v>23.213132432080631</v>
      </c>
      <c r="CE74" s="6">
        <v>23.650430858024549</v>
      </c>
      <c r="CF74" s="6">
        <v>24.0897554231328</v>
      </c>
      <c r="CG74" s="6">
        <v>24.531382393207409</v>
      </c>
      <c r="CH74" s="6">
        <v>24.975641567596821</v>
      </c>
      <c r="CI74" s="6">
        <v>25.422929692490289</v>
      </c>
      <c r="CJ74" s="6">
        <v>25.873728339011588</v>
      </c>
      <c r="CK74" s="6">
        <v>26.328628210263339</v>
      </c>
      <c r="CL74" s="6">
        <v>26.788362945138431</v>
      </c>
      <c r="CM74" s="6">
        <v>27.253857372330149</v>
      </c>
      <c r="CN74" s="6">
        <v>27.726298528194921</v>
      </c>
      <c r="CO74" s="2">
        <v>28.207244045007691</v>
      </c>
      <c r="CP74" s="2">
        <v>28.69879502359634</v>
      </c>
      <c r="CQ74" s="2">
        <v>29.203887239230671</v>
      </c>
      <c r="CR74" s="2">
        <v>29.726817139898898</v>
      </c>
      <c r="CS74" s="2">
        <v>30.274284215543979</v>
      </c>
      <c r="CT74" s="2">
        <v>30.857743684821401</v>
      </c>
      <c r="CU74" s="2">
        <v>31.499888149925411</v>
      </c>
      <c r="CV74" s="2">
        <v>32.260284972848247</v>
      </c>
      <c r="CW74" s="2">
        <v>33.643540221160023</v>
      </c>
      <c r="CX74" s="2">
        <v>34</v>
      </c>
      <c r="CY74" s="6">
        <f t="shared" si="1"/>
        <v>0</v>
      </c>
    </row>
    <row r="75" spans="1:103" x14ac:dyDescent="0.2">
      <c r="A75">
        <v>11.083299999999999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1.0758722279234509</v>
      </c>
      <c r="AI75" s="6">
        <v>1.920293947642105</v>
      </c>
      <c r="AJ75" s="6">
        <v>2.5667100665896192</v>
      </c>
      <c r="AK75" s="6">
        <v>3.1384824393345609</v>
      </c>
      <c r="AL75" s="6">
        <v>3.669169874855625</v>
      </c>
      <c r="AM75" s="6">
        <v>4.173631818629115</v>
      </c>
      <c r="AN75" s="6">
        <v>4.6599435535813347</v>
      </c>
      <c r="AO75" s="6">
        <v>5.1330435058405337</v>
      </c>
      <c r="AP75" s="6">
        <v>5.596195385521721</v>
      </c>
      <c r="AQ75" s="6">
        <v>6.0516780210632808</v>
      </c>
      <c r="AR75" s="6">
        <v>6.5011490717361093</v>
      </c>
      <c r="AS75" s="6">
        <v>6.9458530435188317</v>
      </c>
      <c r="AT75" s="6">
        <v>7.3867479195436632</v>
      </c>
      <c r="AU75" s="6">
        <v>7.8245861625993278</v>
      </c>
      <c r="AV75" s="6">
        <v>8.2599686661197111</v>
      </c>
      <c r="AW75" s="6">
        <v>8.6933819167574153</v>
      </c>
      <c r="AX75" s="6">
        <v>9.1252243330201672</v>
      </c>
      <c r="AY75" s="6">
        <v>9.5558253965005981</v>
      </c>
      <c r="AZ75" s="7">
        <v>9.9854598492511393</v>
      </c>
      <c r="BA75" s="6">
        <v>10.414358431864461</v>
      </c>
      <c r="BB75" s="6">
        <v>10.842716145024699</v>
      </c>
      <c r="BC75" s="6">
        <v>11.270698705465341</v>
      </c>
      <c r="BD75" s="6">
        <v>11.698447664318129</v>
      </c>
      <c r="BE75" s="6">
        <v>12.12608452066004</v>
      </c>
      <c r="BF75" s="6">
        <v>12.553714071160289</v>
      </c>
      <c r="BG75" s="6">
        <v>12.98142717309525</v>
      </c>
      <c r="BH75" s="6">
        <v>13.409303053221119</v>
      </c>
      <c r="BI75" s="6">
        <v>13.83741126303995</v>
      </c>
      <c r="BJ75" s="6">
        <v>14.26581335791756</v>
      </c>
      <c r="BK75" s="6">
        <v>14.694564360689281</v>
      </c>
      <c r="BL75" s="6">
        <v>15.123714058051251</v>
      </c>
      <c r="BM75" s="6">
        <v>15.553308168969901</v>
      </c>
      <c r="BN75" s="6">
        <v>15.983389417718289</v>
      </c>
      <c r="BO75" s="6">
        <v>16.413998539389869</v>
      </c>
      <c r="BP75" s="6">
        <v>16.845175242452878</v>
      </c>
      <c r="BQ75" s="6">
        <v>17.276959150832329</v>
      </c>
      <c r="BR75" s="6">
        <v>17.70939074697683</v>
      </c>
      <c r="BS75" s="6">
        <v>18.142512337306581</v>
      </c>
      <c r="BT75" s="6">
        <v>18.576369062335989</v>
      </c>
      <c r="BU75" s="6">
        <v>19.011009975683741</v>
      </c>
      <c r="BV75" s="6">
        <v>19.446489219264318</v>
      </c>
      <c r="BW75" s="6">
        <v>19.8828673264298</v>
      </c>
      <c r="BX75" s="6">
        <v>20.32021269105482</v>
      </c>
      <c r="BY75" s="6">
        <v>20.758603249043318</v>
      </c>
      <c r="BZ75" s="6">
        <v>21.19812843022962</v>
      </c>
      <c r="CA75" s="6">
        <v>21.638891454219369</v>
      </c>
      <c r="CB75" s="6">
        <v>22.08101206492702</v>
      </c>
      <c r="CC75" s="6">
        <v>22.524629827701741</v>
      </c>
      <c r="CD75" s="6">
        <v>22.969908153396378</v>
      </c>
      <c r="CE75" s="6">
        <v>23.417039270667608</v>
      </c>
      <c r="CF75" s="6">
        <v>23.866250449125381</v>
      </c>
      <c r="CG75" s="6">
        <v>24.31781189412315</v>
      </c>
      <c r="CH75" s="6">
        <v>24.772046909014811</v>
      </c>
      <c r="CI75" s="6">
        <v>25.229345185590979</v>
      </c>
      <c r="CJ75" s="6">
        <v>25.690180494095721</v>
      </c>
      <c r="CK75" s="6">
        <v>26.15513469864398</v>
      </c>
      <c r="CL75" s="6">
        <v>26.624931099707471</v>
      </c>
      <c r="CM75" s="6">
        <v>27.10048193858217</v>
      </c>
      <c r="CN75" s="6">
        <v>27.582958155557311</v>
      </c>
      <c r="CO75" s="2">
        <v>28.07389557031906</v>
      </c>
      <c r="CP75" s="2">
        <v>28.575363677466861</v>
      </c>
      <c r="CQ75" s="2">
        <v>29.090248811126589</v>
      </c>
      <c r="CR75" s="2">
        <v>29.62276287562408</v>
      </c>
      <c r="CS75" s="2">
        <v>30.179444153953</v>
      </c>
      <c r="CT75" s="2">
        <v>30.77139237262724</v>
      </c>
      <c r="CU75" s="2">
        <v>31.420321800195239</v>
      </c>
      <c r="CV75" s="2">
        <v>32.181685898172937</v>
      </c>
      <c r="CW75" s="2">
        <v>33.410167721631268</v>
      </c>
      <c r="CX75" s="2">
        <v>34</v>
      </c>
      <c r="CY75" s="6">
        <f t="shared" si="1"/>
        <v>1</v>
      </c>
    </row>
    <row r="76" spans="1:103" x14ac:dyDescent="0.2">
      <c r="A76">
        <v>11.166700000000001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0.74522609546694651</v>
      </c>
      <c r="AJ76" s="6">
        <v>1.7228322435471279</v>
      </c>
      <c r="AK76" s="6">
        <v>2.3987661585166031</v>
      </c>
      <c r="AL76" s="6">
        <v>2.985684442057583</v>
      </c>
      <c r="AM76" s="6">
        <v>3.5265590683873249</v>
      </c>
      <c r="AN76" s="6">
        <v>4.03896801682186</v>
      </c>
      <c r="AO76" s="6">
        <v>4.5320840191630873</v>
      </c>
      <c r="AP76" s="6">
        <v>5.0113767139979908</v>
      </c>
      <c r="AQ76" s="6">
        <v>5.4803983585875571</v>
      </c>
      <c r="AR76" s="6">
        <v>5.9415974776444216</v>
      </c>
      <c r="AS76" s="6">
        <v>6.396737423896556</v>
      </c>
      <c r="AT76" s="6">
        <v>6.8471313871960486</v>
      </c>
      <c r="AU76" s="6">
        <v>7.2937834119351344</v>
      </c>
      <c r="AV76" s="6">
        <v>7.7374775635703257</v>
      </c>
      <c r="AW76" s="6">
        <v>8.1788367532824573</v>
      </c>
      <c r="AX76" s="6">
        <v>8.6183629346621746</v>
      </c>
      <c r="AY76" s="6">
        <v>9.0564653993614197</v>
      </c>
      <c r="AZ76" s="7">
        <v>9.49348120967867</v>
      </c>
      <c r="BA76" s="6">
        <v>9.9296902847485278</v>
      </c>
      <c r="BB76" s="6">
        <v>10.36532676040296</v>
      </c>
      <c r="BC76" s="6">
        <v>10.80058769539351</v>
      </c>
      <c r="BD76" s="6">
        <v>11.235639852081089</v>
      </c>
      <c r="BE76" s="6">
        <v>11.670625056860031</v>
      </c>
      <c r="BF76" s="6">
        <v>12.105664498006121</v>
      </c>
      <c r="BG76" s="6">
        <v>12.54086221882333</v>
      </c>
      <c r="BH76" s="6">
        <v>12.97630799517982</v>
      </c>
      <c r="BI76" s="6">
        <v>13.41207973833829</v>
      </c>
      <c r="BJ76" s="6">
        <v>13.84824552974521</v>
      </c>
      <c r="BK76" s="6">
        <v>14.284865369821469</v>
      </c>
      <c r="BL76" s="6">
        <v>14.721992704930109</v>
      </c>
      <c r="BM76" s="6">
        <v>15.159675783660701</v>
      </c>
      <c r="BN76" s="6">
        <v>15.5979588840578</v>
      </c>
      <c r="BO76" s="6">
        <v>16.036883446537288</v>
      </c>
      <c r="BP76" s="6">
        <v>16.47648914236569</v>
      </c>
      <c r="BQ76" s="6">
        <v>16.916814904311579</v>
      </c>
      <c r="BR76" s="6">
        <v>17.357899944143881</v>
      </c>
      <c r="BS76" s="6">
        <v>17.799784780894239</v>
      </c>
      <c r="BT76" s="6">
        <v>18.242512304155319</v>
      </c>
      <c r="BU76" s="6">
        <v>18.68612889817533</v>
      </c>
      <c r="BV76" s="6">
        <v>19.130685655241081</v>
      </c>
      <c r="BW76" s="6">
        <v>19.576239711025721</v>
      </c>
      <c r="BX76" s="6">
        <v>20.022855740545371</v>
      </c>
      <c r="BY76" s="6">
        <v>20.470607661619201</v>
      </c>
      <c r="BZ76" s="6">
        <v>20.919580603984041</v>
      </c>
      <c r="CA76" s="6">
        <v>21.369873217528919</v>
      </c>
      <c r="CB76" s="6">
        <v>21.821600414017251</v>
      </c>
      <c r="CC76" s="6">
        <v>22.274896665401599</v>
      </c>
      <c r="CD76" s="6">
        <v>22.729920021751688</v>
      </c>
      <c r="CE76" s="6">
        <v>23.186857067963469</v>
      </c>
      <c r="CF76" s="6">
        <v>23.645929118568429</v>
      </c>
      <c r="CG76" s="6">
        <v>24.107400066317659</v>
      </c>
      <c r="CH76" s="6">
        <v>24.571586472358739</v>
      </c>
      <c r="CI76" s="6">
        <v>25.038870745985129</v>
      </c>
      <c r="CJ76" s="6">
        <v>25.50971866467097</v>
      </c>
      <c r="CK76" s="6">
        <v>25.984703125694551</v>
      </c>
      <c r="CL76" s="6">
        <v>26.464537071583479</v>
      </c>
      <c r="CM76" s="6">
        <v>26.950120318091621</v>
      </c>
      <c r="CN76" s="6">
        <v>27.442608178181299</v>
      </c>
      <c r="CO76" s="2">
        <v>27.943515660752482</v>
      </c>
      <c r="CP76" s="2">
        <v>28.454882620995679</v>
      </c>
      <c r="CQ76" s="2">
        <v>28.979549770946239</v>
      </c>
      <c r="CR76" s="2">
        <v>29.521652145210162</v>
      </c>
      <c r="CS76" s="2">
        <v>30.087583485078699</v>
      </c>
      <c r="CT76" s="2">
        <v>30.68812951330635</v>
      </c>
      <c r="CU76" s="2">
        <v>31.34415782695805</v>
      </c>
      <c r="CV76" s="2">
        <v>32.107706510779167</v>
      </c>
      <c r="CW76" s="2">
        <v>33.264514633230803</v>
      </c>
      <c r="CX76" s="2">
        <v>34</v>
      </c>
      <c r="CY76" s="6">
        <f t="shared" si="1"/>
        <v>2</v>
      </c>
    </row>
    <row r="77" spans="1:103" x14ac:dyDescent="0.2">
      <c r="A77">
        <v>11.25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0.95756677713096194</v>
      </c>
      <c r="AL77" s="6">
        <v>1.8303677105750109</v>
      </c>
      <c r="AM77" s="6">
        <v>2.4862013980494861</v>
      </c>
      <c r="AN77" s="6">
        <v>3.0657270362845019</v>
      </c>
      <c r="AO77" s="6">
        <v>3.6043100254861802</v>
      </c>
      <c r="AP77" s="6">
        <v>4.1172307852350993</v>
      </c>
      <c r="AQ77" s="6">
        <v>4.6126830338939158</v>
      </c>
      <c r="AR77" s="6">
        <v>5.0956330378555359</v>
      </c>
      <c r="AS77" s="6">
        <v>5.5693408634027719</v>
      </c>
      <c r="AT77" s="6">
        <v>6.036070210383186</v>
      </c>
      <c r="AU77" s="6">
        <v>6.4974597073843636</v>
      </c>
      <c r="AV77" s="6">
        <v>6.9547339825747114</v>
      </c>
      <c r="AW77" s="6">
        <v>7.4088315385304586</v>
      </c>
      <c r="AX77" s="6">
        <v>7.8604862313061847</v>
      </c>
      <c r="AY77" s="6">
        <v>8.3102813629767027</v>
      </c>
      <c r="AZ77" s="7">
        <v>8.7586868407484548</v>
      </c>
      <c r="BA77" s="6">
        <v>9.2060854537168026</v>
      </c>
      <c r="BB77" s="6">
        <v>9.6527919240529734</v>
      </c>
      <c r="BC77" s="6">
        <v>10.09906702486801</v>
      </c>
      <c r="BD77" s="6">
        <v>10.54512824774652</v>
      </c>
      <c r="BE77" s="6">
        <v>10.99115800622681</v>
      </c>
      <c r="BF77" s="6">
        <v>11.43731004735446</v>
      </c>
      <c r="BG77" s="6">
        <v>11.883714539459429</v>
      </c>
      <c r="BH77" s="6">
        <v>12.330482168756481</v>
      </c>
      <c r="BI77" s="6">
        <v>12.777707485427049</v>
      </c>
      <c r="BJ77" s="6">
        <v>13.225471676344419</v>
      </c>
      <c r="BK77" s="6">
        <v>13.673844897062351</v>
      </c>
      <c r="BL77" s="6">
        <v>14.122888264031021</v>
      </c>
      <c r="BM77" s="6">
        <v>14.57265558527623</v>
      </c>
      <c r="BN77" s="6">
        <v>15.023194891357109</v>
      </c>
      <c r="BO77" s="6">
        <v>15.474549816544901</v>
      </c>
      <c r="BP77" s="6">
        <v>15.926760871649799</v>
      </c>
      <c r="BQ77" s="6">
        <v>16.379866643959119</v>
      </c>
      <c r="BR77" s="6">
        <v>16.833904955797269</v>
      </c>
      <c r="BS77" s="6">
        <v>17.28891401093362</v>
      </c>
      <c r="BT77" s="6">
        <v>17.744933557247741</v>
      </c>
      <c r="BU77" s="6">
        <v>18.202006094640758</v>
      </c>
      <c r="BV77" s="6">
        <v>18.660178159192689</v>
      </c>
      <c r="BW77" s="6">
        <v>19.119501718165729</v>
      </c>
      <c r="BX77" s="6">
        <v>19.58003571593056</v>
      </c>
      <c r="BY77" s="6">
        <v>20.04184781871076</v>
      </c>
      <c r="BZ77" s="6">
        <v>20.505016416888271</v>
      </c>
      <c r="CA77" s="6">
        <v>20.969632958509141</v>
      </c>
      <c r="CB77" s="6">
        <v>21.43580470805988</v>
      </c>
      <c r="CC77" s="6">
        <v>21.90365805274315</v>
      </c>
      <c r="CD77" s="6">
        <v>22.373342517629371</v>
      </c>
      <c r="CE77" s="6">
        <v>22.845035706125699</v>
      </c>
      <c r="CF77" s="6">
        <v>23.318949460759331</v>
      </c>
      <c r="CG77" s="6">
        <v>23.795337653183498</v>
      </c>
      <c r="CH77" s="6">
        <v>24.27450618059715</v>
      </c>
      <c r="CI77" s="6">
        <v>24.756825999645269</v>
      </c>
      <c r="CJ77" s="6">
        <v>25.242750421052389</v>
      </c>
      <c r="CK77" s="6">
        <v>25.732838510552838</v>
      </c>
      <c r="CL77" s="6">
        <v>26.227787459776071</v>
      </c>
      <c r="CM77" s="6">
        <v>26.728478515796251</v>
      </c>
      <c r="CN77" s="6">
        <v>27.236044102382639</v>
      </c>
      <c r="CO77" s="2">
        <v>27.751969401720832</v>
      </c>
      <c r="CP77" s="2">
        <v>28.278252711194462</v>
      </c>
      <c r="CQ77" s="2">
        <v>28.817672096231892</v>
      </c>
      <c r="CR77" s="2">
        <v>29.374259027323799</v>
      </c>
      <c r="CS77" s="2">
        <v>29.954215894221829</v>
      </c>
      <c r="CT77" s="2">
        <v>30.567920087874558</v>
      </c>
      <c r="CU77" s="2">
        <v>31.235163167215699</v>
      </c>
      <c r="CV77" s="2">
        <v>32.003828892044112</v>
      </c>
      <c r="CW77" s="2">
        <v>33.100231979968697</v>
      </c>
      <c r="CX77" s="2">
        <v>34</v>
      </c>
      <c r="CY77" s="6">
        <f t="shared" si="1"/>
        <v>3</v>
      </c>
    </row>
    <row r="78" spans="1:103" x14ac:dyDescent="0.2">
      <c r="A78">
        <v>11.333299999999999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0.61489819886771402</v>
      </c>
      <c r="AM78" s="6">
        <v>1.649644978855388</v>
      </c>
      <c r="AN78" s="6">
        <v>2.3349227219084172</v>
      </c>
      <c r="AO78" s="6">
        <v>2.9296235795300132</v>
      </c>
      <c r="AP78" s="6">
        <v>3.4786468970907278</v>
      </c>
      <c r="AQ78" s="6">
        <v>3.9999189102594639</v>
      </c>
      <c r="AR78" s="6">
        <v>4.5026818498377779</v>
      </c>
      <c r="AS78" s="6">
        <v>4.9924038918825993</v>
      </c>
      <c r="AT78" s="6">
        <v>5.4726156085077227</v>
      </c>
      <c r="AU78" s="6">
        <v>5.9457387859774222</v>
      </c>
      <c r="AV78" s="6">
        <v>6.4135099444108352</v>
      </c>
      <c r="AW78" s="6">
        <v>6.8772169394393821</v>
      </c>
      <c r="AX78" s="6">
        <v>7.3378403759376756</v>
      </c>
      <c r="AY78" s="6">
        <v>7.7961427397781327</v>
      </c>
      <c r="AZ78" s="7">
        <v>8.2527270447591636</v>
      </c>
      <c r="BA78" s="6">
        <v>8.7080768203296408</v>
      </c>
      <c r="BB78" s="6">
        <v>9.1625842096771226</v>
      </c>
      <c r="BC78" s="6">
        <v>9.616570230811238</v>
      </c>
      <c r="BD78" s="6">
        <v>10.070299720637991</v>
      </c>
      <c r="BE78" s="6">
        <v>10.52399258103074</v>
      </c>
      <c r="BF78" s="6">
        <v>10.977832397092531</v>
      </c>
      <c r="BG78" s="6">
        <v>11.43197315303259</v>
      </c>
      <c r="BH78" s="6">
        <v>11.886544548553269</v>
      </c>
      <c r="BI78" s="6">
        <v>12.34165627155916</v>
      </c>
      <c r="BJ78" s="6">
        <v>12.797401483723091</v>
      </c>
      <c r="BK78" s="6">
        <v>13.25385970719457</v>
      </c>
      <c r="BL78" s="6">
        <v>13.711099253070079</v>
      </c>
      <c r="BM78" s="6">
        <v>14.16917929851923</v>
      </c>
      <c r="BN78" s="6">
        <v>14.62815169536292</v>
      </c>
      <c r="BO78" s="6">
        <v>15.088062575590961</v>
      </c>
      <c r="BP78" s="6">
        <v>15.54895380688864</v>
      </c>
      <c r="BQ78" s="6">
        <v>16.01086434243992</v>
      </c>
      <c r="BR78" s="6">
        <v>16.473831503235498</v>
      </c>
      <c r="BS78" s="6">
        <v>16.937892227273458</v>
      </c>
      <c r="BT78" s="6">
        <v>17.403084318052411</v>
      </c>
      <c r="BU78" s="6">
        <v>17.869447724440779</v>
      </c>
      <c r="BV78" s="6">
        <v>18.337025885323051</v>
      </c>
      <c r="BW78" s="6">
        <v>18.805867175473729</v>
      </c>
      <c r="BX78" s="6">
        <v>19.276026494141451</v>
      </c>
      <c r="BY78" s="6">
        <v>19.74756704526493</v>
      </c>
      <c r="BZ78" s="6">
        <v>20.220562368753679</v>
      </c>
      <c r="CA78" s="6">
        <v>20.695098696837189</v>
      </c>
      <c r="CB78" s="6">
        <v>21.1712777295748</v>
      </c>
      <c r="CC78" s="6">
        <v>21.649219951378839</v>
      </c>
      <c r="CD78" s="6">
        <v>22.12906864904549</v>
      </c>
      <c r="CE78" s="6">
        <v>22.610994846161891</v>
      </c>
      <c r="CF78" s="6">
        <v>23.095203446312208</v>
      </c>
      <c r="CG78" s="6">
        <v>23.581940989903799</v>
      </c>
      <c r="CH78" s="6">
        <v>24.071505595342121</v>
      </c>
      <c r="CI78" s="6">
        <v>24.564259905313001</v>
      </c>
      <c r="CJ78" s="6">
        <v>25.060648244685339</v>
      </c>
      <c r="CK78" s="6">
        <v>25.56121980774827</v>
      </c>
      <c r="CL78" s="6">
        <v>26.066660690692071</v>
      </c>
      <c r="CM78" s="6">
        <v>26.577839273185131</v>
      </c>
      <c r="CN78" s="6">
        <v>27.09587242471893</v>
      </c>
      <c r="CO78" s="2">
        <v>27.622225497505781</v>
      </c>
      <c r="CP78" s="2">
        <v>28.158869783968449</v>
      </c>
      <c r="CQ78" s="2">
        <v>28.708543537225619</v>
      </c>
      <c r="CR78" s="2">
        <v>29.275213748755029</v>
      </c>
      <c r="CS78" s="2">
        <v>29.86496587069778</v>
      </c>
      <c r="CT78" s="2">
        <v>30.487932246556309</v>
      </c>
      <c r="CU78" s="2">
        <v>31.163272685377208</v>
      </c>
      <c r="CV78" s="2">
        <v>31.936526294086178</v>
      </c>
      <c r="CW78" s="2">
        <v>33.007439370006068</v>
      </c>
      <c r="CX78" s="2">
        <v>34</v>
      </c>
      <c r="CY78" s="6">
        <f t="shared" si="1"/>
        <v>4</v>
      </c>
    </row>
    <row r="79" spans="1:103" x14ac:dyDescent="0.2">
      <c r="A79">
        <v>11.416700000000001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1.414831001932229</v>
      </c>
      <c r="AO79" s="6">
        <v>2.1464551019450959</v>
      </c>
      <c r="AP79" s="6">
        <v>2.7621904038107852</v>
      </c>
      <c r="AQ79" s="6">
        <v>3.3248060870605789</v>
      </c>
      <c r="AR79" s="6">
        <v>3.8565031644359768</v>
      </c>
      <c r="AS79" s="6">
        <v>4.3681150580715267</v>
      </c>
      <c r="AT79" s="6">
        <v>4.8658460636611434</v>
      </c>
      <c r="AU79" s="6">
        <v>5.3536155215997594</v>
      </c>
      <c r="AV79" s="6">
        <v>5.8340696946353532</v>
      </c>
      <c r="AW79" s="6">
        <v>6.3090832163491033</v>
      </c>
      <c r="AX79" s="6">
        <v>6.7800329711431662</v>
      </c>
      <c r="AY79" s="6">
        <v>7.2479589616672317</v>
      </c>
      <c r="AZ79" s="7">
        <v>7.7136643033038084</v>
      </c>
      <c r="BA79" s="6">
        <v>8.1777802752791615</v>
      </c>
      <c r="BB79" s="6">
        <v>8.640810256617435</v>
      </c>
      <c r="BC79" s="6">
        <v>9.1031603516350117</v>
      </c>
      <c r="BD79" s="6">
        <v>9.5651613220443608</v>
      </c>
      <c r="BE79" s="6">
        <v>10.02708466765068</v>
      </c>
      <c r="BF79" s="6">
        <v>10.48915466557613</v>
      </c>
      <c r="BG79" s="6">
        <v>10.951557555301401</v>
      </c>
      <c r="BH79" s="6">
        <v>11.414448668932099</v>
      </c>
      <c r="BI79" s="6">
        <v>11.8779580576042</v>
      </c>
      <c r="BJ79" s="6">
        <v>12.34219500178766</v>
      </c>
      <c r="BK79" s="6">
        <v>12.807251683789239</v>
      </c>
      <c r="BL79" s="6">
        <v>13.273206225927771</v>
      </c>
      <c r="BM79" s="6">
        <v>13.74012524587449</v>
      </c>
      <c r="BN79" s="6">
        <v>14.208066044066751</v>
      </c>
      <c r="BO79" s="6">
        <v>14.67707851211305</v>
      </c>
      <c r="BP79" s="6">
        <v>15.14720683256348</v>
      </c>
      <c r="BQ79" s="6">
        <v>15.61849102723512</v>
      </c>
      <c r="BR79" s="6">
        <v>16.09096840206449</v>
      </c>
      <c r="BS79" s="6">
        <v>16.564674930287062</v>
      </c>
      <c r="BT79" s="6">
        <v>17.03964661202258</v>
      </c>
      <c r="BU79" s="6">
        <v>17.515920846724629</v>
      </c>
      <c r="BV79" s="6">
        <v>17.993537855273338</v>
      </c>
      <c r="BW79" s="6">
        <v>18.472542190767939</v>
      </c>
      <c r="BX79" s="6">
        <v>18.952984381491682</v>
      </c>
      <c r="BY79" s="6">
        <v>19.434922756457961</v>
      </c>
      <c r="BZ79" s="6">
        <v>19.91842551402441</v>
      </c>
      <c r="CA79" s="6">
        <v>20.403573108235818</v>
      </c>
      <c r="CB79" s="6">
        <v>20.89046104724941</v>
      </c>
      <c r="CC79" s="6">
        <v>21.379203225520921</v>
      </c>
      <c r="CD79" s="6">
        <v>21.869935949542359</v>
      </c>
      <c r="CE79" s="6">
        <v>22.362822870596759</v>
      </c>
      <c r="CF79" s="6">
        <v>22.85806111455685</v>
      </c>
      <c r="CG79" s="6">
        <v>23.355889009672151</v>
      </c>
      <c r="CH79" s="6">
        <v>23.856595976891139</v>
      </c>
      <c r="CI79" s="6">
        <v>24.36053539358031</v>
      </c>
      <c r="CJ79" s="6">
        <v>24.868141621065689</v>
      </c>
      <c r="CK79" s="6">
        <v>25.379952986957289</v>
      </c>
      <c r="CL79" s="6">
        <v>25.896643492354858</v>
      </c>
      <c r="CM79" s="6">
        <v>26.419067666520242</v>
      </c>
      <c r="CN79" s="6">
        <v>26.948325894327429</v>
      </c>
      <c r="CO79" s="2">
        <v>27.485862885760429</v>
      </c>
      <c r="CP79" s="2">
        <v>28.03362236099191</v>
      </c>
      <c r="CQ79" s="2">
        <v>28.594302704100841</v>
      </c>
      <c r="CR79" s="2">
        <v>29.17180749314328</v>
      </c>
      <c r="CS79" s="2">
        <v>29.772109030468808</v>
      </c>
      <c r="CT79" s="2">
        <v>30.405106128465128</v>
      </c>
      <c r="CU79" s="2">
        <v>31.089366760617509</v>
      </c>
      <c r="CV79" s="2">
        <v>31.868295540610081</v>
      </c>
      <c r="CW79" s="2">
        <v>32.920511851911122</v>
      </c>
      <c r="CX79" s="2">
        <v>34</v>
      </c>
      <c r="CY79" s="6">
        <f t="shared" ref="CY79:CY134" si="2">CY67</f>
        <v>5</v>
      </c>
    </row>
    <row r="80" spans="1:103" x14ac:dyDescent="0.2">
      <c r="A80">
        <v>11.5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1.1269372250740231</v>
      </c>
      <c r="AP80" s="6">
        <v>1.9318920684475329</v>
      </c>
      <c r="AQ80" s="6">
        <v>2.5751418589275739</v>
      </c>
      <c r="AR80" s="6">
        <v>3.154330817840024</v>
      </c>
      <c r="AS80" s="6">
        <v>3.6982523754465562</v>
      </c>
      <c r="AT80" s="6">
        <v>4.2199849857560823</v>
      </c>
      <c r="AU80" s="6">
        <v>4.7267224020961134</v>
      </c>
      <c r="AV80" s="6">
        <v>5.2228909133599037</v>
      </c>
      <c r="AW80" s="6">
        <v>5.711423605108644</v>
      </c>
      <c r="AX80" s="6">
        <v>6.1943691210934357</v>
      </c>
      <c r="AY80" s="6">
        <v>6.6732154286235863</v>
      </c>
      <c r="AZ80" s="7">
        <v>7.1490761645433878</v>
      </c>
      <c r="BA80" s="6">
        <v>7.6228046206226852</v>
      </c>
      <c r="BB80" s="6">
        <v>8.0950669337308501</v>
      </c>
      <c r="BC80" s="6">
        <v>8.5663909853777138</v>
      </c>
      <c r="BD80" s="6">
        <v>9.0372001761448555</v>
      </c>
      <c r="BE80" s="6">
        <v>9.5078374240769392</v>
      </c>
      <c r="BF80" s="6">
        <v>9.9785826418400934</v>
      </c>
      <c r="BG80" s="6">
        <v>10.44966574500212</v>
      </c>
      <c r="BH80" s="6">
        <v>10.921276526157561</v>
      </c>
      <c r="BI80" s="6">
        <v>11.39357228678371</v>
      </c>
      <c r="BJ80" s="6">
        <v>11.86668383738111</v>
      </c>
      <c r="BK80" s="6">
        <v>12.34072029311568</v>
      </c>
      <c r="BL80" s="6">
        <v>12.815772970012899</v>
      </c>
      <c r="BM80" s="6">
        <v>13.291918603762101</v>
      </c>
      <c r="BN80" s="6">
        <v>13.769222055877361</v>
      </c>
      <c r="BO80" s="6">
        <v>14.247738631864379</v>
      </c>
      <c r="BP80" s="6">
        <v>14.727516107736021</v>
      </c>
      <c r="BQ80" s="6">
        <v>15.20859654117498</v>
      </c>
      <c r="BR80" s="6">
        <v>15.69101792953445</v>
      </c>
      <c r="BS80" s="6">
        <v>16.174815767163519</v>
      </c>
      <c r="BT80" s="6">
        <v>16.660024548237828</v>
      </c>
      <c r="BU80" s="6">
        <v>17.146679257738931</v>
      </c>
      <c r="BV80" s="6">
        <v>17.63481689210764</v>
      </c>
      <c r="BW80" s="6">
        <v>18.12447805227448</v>
      </c>
      <c r="BX80" s="6">
        <v>18.61570865533265</v>
      </c>
      <c r="BY80" s="6">
        <v>19.1085618173726</v>
      </c>
      <c r="BZ80" s="6">
        <v>19.60309996950965</v>
      </c>
      <c r="CA80" s="6">
        <v>20.099397282816248</v>
      </c>
      <c r="CB80" s="6">
        <v>20.597542497095919</v>
      </c>
      <c r="CC80" s="6">
        <v>21.097642275277298</v>
      </c>
      <c r="CD80" s="6">
        <v>21.59982524276316</v>
      </c>
      <c r="CE80" s="6">
        <v>22.1042469240369</v>
      </c>
      <c r="CF80" s="6">
        <v>22.611095864419671</v>
      </c>
      <c r="CG80" s="6">
        <v>23.120601334362789</v>
      </c>
      <c r="CH80" s="6">
        <v>23.633043175069542</v>
      </c>
      <c r="CI80" s="6">
        <v>24.148764587041999</v>
      </c>
      <c r="CJ80" s="6">
        <v>24.668189036885611</v>
      </c>
      <c r="CK80" s="6">
        <v>25.191843048226449</v>
      </c>
      <c r="CL80" s="6">
        <v>25.720387603893052</v>
      </c>
      <c r="CM80" s="6">
        <v>26.254662505885811</v>
      </c>
      <c r="CN80" s="6">
        <v>26.795750878014228</v>
      </c>
      <c r="CO80" s="2">
        <v>27.345076207991308</v>
      </c>
      <c r="CP80" s="2">
        <v>27.904554441208621</v>
      </c>
      <c r="CQ80" s="2">
        <v>28.476844634990879</v>
      </c>
      <c r="CR80" s="2">
        <v>29.065789056964501</v>
      </c>
      <c r="CS80" s="2">
        <v>29.677252568337639</v>
      </c>
      <c r="CT80" s="2">
        <v>30.320915841895751</v>
      </c>
      <c r="CU80" s="2">
        <v>31.01480356620144</v>
      </c>
      <c r="CV80" s="2">
        <v>31.800413504472171</v>
      </c>
      <c r="CW80" s="2">
        <v>32.83948557131334</v>
      </c>
      <c r="CX80" s="2">
        <v>34</v>
      </c>
      <c r="CY80" s="6">
        <f t="shared" si="2"/>
        <v>6</v>
      </c>
    </row>
    <row r="81" spans="1:103" x14ac:dyDescent="0.2">
      <c r="A81">
        <v>11.583299999999999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0.24610761571993789</v>
      </c>
      <c r="AQ81" s="6">
        <v>1.5237357286043609</v>
      </c>
      <c r="AR81" s="6">
        <v>2.233836023699602</v>
      </c>
      <c r="AS81" s="6">
        <v>2.8465135748194861</v>
      </c>
      <c r="AT81" s="6">
        <v>3.4124958424665648</v>
      </c>
      <c r="AU81" s="6">
        <v>3.95100817237795</v>
      </c>
      <c r="AV81" s="6">
        <v>4.4717142164807466</v>
      </c>
      <c r="AW81" s="6">
        <v>4.9802402214044914</v>
      </c>
      <c r="AX81" s="6">
        <v>5.4801763412012452</v>
      </c>
      <c r="AY81" s="6">
        <v>5.9739619448144063</v>
      </c>
      <c r="AZ81" s="7">
        <v>6.4633316940666914</v>
      </c>
      <c r="BA81" s="6">
        <v>6.9495621404579104</v>
      </c>
      <c r="BB81" s="6">
        <v>7.4336179043601636</v>
      </c>
      <c r="BC81" s="6">
        <v>7.9162432007492889</v>
      </c>
      <c r="BD81" s="6">
        <v>8.3980217340667025</v>
      </c>
      <c r="BE81" s="6">
        <v>8.8794173536052519</v>
      </c>
      <c r="BF81" s="6">
        <v>9.3608025160336545</v>
      </c>
      <c r="BG81" s="6">
        <v>9.8424787500009039</v>
      </c>
      <c r="BH81" s="6">
        <v>10.32469171889228</v>
      </c>
      <c r="BI81" s="6">
        <v>10.80764254285808</v>
      </c>
      <c r="BJ81" s="6">
        <v>11.291496474425189</v>
      </c>
      <c r="BK81" s="6">
        <v>11.776389667459741</v>
      </c>
      <c r="BL81" s="6">
        <v>12.26243455135887</v>
      </c>
      <c r="BM81" s="6">
        <v>12.74972417234852</v>
      </c>
      <c r="BN81" s="6">
        <v>13.2383357629824</v>
      </c>
      <c r="BO81" s="6">
        <v>13.728333732042451</v>
      </c>
      <c r="BP81" s="6">
        <v>14.21977221929046</v>
      </c>
      <c r="BQ81" s="6">
        <v>14.71269732611805</v>
      </c>
      <c r="BR81" s="6">
        <v>15.20714910971083</v>
      </c>
      <c r="BS81" s="6">
        <v>15.70316341203158</v>
      </c>
      <c r="BT81" s="6">
        <v>16.200773583875812</v>
      </c>
      <c r="BU81" s="6">
        <v>16.700012157259948</v>
      </c>
      <c r="BV81" s="6">
        <v>17.20091251573319</v>
      </c>
      <c r="BW81" s="6">
        <v>17.70351061147251</v>
      </c>
      <c r="BX81" s="6">
        <v>18.207846780127639</v>
      </c>
      <c r="BY81" s="6">
        <v>18.71396770950598</v>
      </c>
      <c r="BZ81" s="6">
        <v>19.22192862679336</v>
      </c>
      <c r="CA81" s="6">
        <v>19.73179578192871</v>
      </c>
      <c r="CB81" s="6">
        <v>20.243649323301941</v>
      </c>
      <c r="CC81" s="6">
        <v>20.757586688131429</v>
      </c>
      <c r="CD81" s="6">
        <v>21.27372666673083</v>
      </c>
      <c r="CE81" s="6">
        <v>21.792214352000759</v>
      </c>
      <c r="CF81" s="6">
        <v>22.3132272599596</v>
      </c>
      <c r="CG81" s="6">
        <v>22.836983015033621</v>
      </c>
      <c r="CH81" s="6">
        <v>23.363749152834728</v>
      </c>
      <c r="CI81" s="6">
        <v>23.893855832148649</v>
      </c>
      <c r="CJ81" s="6">
        <v>24.427712615314309</v>
      </c>
      <c r="CK81" s="6">
        <v>24.965831055953121</v>
      </c>
      <c r="CL81" s="6">
        <v>25.50885577521305</v>
      </c>
      <c r="CM81" s="6">
        <v>26.057608291725089</v>
      </c>
      <c r="CN81" s="6">
        <v>26.613150640319351</v>
      </c>
      <c r="CO81" s="2">
        <v>27.176880886331201</v>
      </c>
      <c r="CP81" s="2">
        <v>27.75068245232838</v>
      </c>
      <c r="CQ81" s="2">
        <v>28.337169451509869</v>
      </c>
      <c r="CR81" s="2">
        <v>28.940115732812441</v>
      </c>
      <c r="CS81" s="2">
        <v>29.565268831696571</v>
      </c>
      <c r="CT81" s="2">
        <v>30.222075769567109</v>
      </c>
      <c r="CU81" s="2">
        <v>30.927990423721379</v>
      </c>
      <c r="CV81" s="2">
        <v>31.722561805760019</v>
      </c>
      <c r="CW81" s="2">
        <v>32.751915691996103</v>
      </c>
      <c r="CX81" s="2">
        <v>34</v>
      </c>
      <c r="CY81" s="6">
        <f t="shared" si="2"/>
        <v>7</v>
      </c>
    </row>
    <row r="82" spans="1:103" x14ac:dyDescent="0.2">
      <c r="A82">
        <v>11.666700000000001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1.031465511524519</v>
      </c>
      <c r="AS82" s="6">
        <v>1.8654457870022669</v>
      </c>
      <c r="AT82" s="6">
        <v>2.5241136919707849</v>
      </c>
      <c r="AU82" s="6">
        <v>3.1172417876543022</v>
      </c>
      <c r="AV82" s="6">
        <v>3.6752391767612149</v>
      </c>
      <c r="AW82" s="6">
        <v>4.2116158282768126</v>
      </c>
      <c r="AX82" s="6">
        <v>4.7337091709799983</v>
      </c>
      <c r="AY82" s="6">
        <v>5.2459941128208261</v>
      </c>
      <c r="AZ82" s="7">
        <v>5.7514152632011664</v>
      </c>
      <c r="BA82" s="6">
        <v>6.2520168227707238</v>
      </c>
      <c r="BB82" s="6">
        <v>6.7492750682533957</v>
      </c>
      <c r="BC82" s="6">
        <v>7.2442886106130109</v>
      </c>
      <c r="BD82" s="6">
        <v>7.737894237237291</v>
      </c>
      <c r="BE82" s="6">
        <v>8.2307410155079381</v>
      </c>
      <c r="BF82" s="6">
        <v>8.7233396507139371</v>
      </c>
      <c r="BG82" s="6">
        <v>9.216096492681622</v>
      </c>
      <c r="BH82" s="6">
        <v>9.7093376531016116</v>
      </c>
      <c r="BI82" s="6">
        <v>10.20332654646637</v>
      </c>
      <c r="BJ82" s="6">
        <v>10.698276937992381</v>
      </c>
      <c r="BK82" s="6">
        <v>11.19436285042096</v>
      </c>
      <c r="BL82" s="6">
        <v>11.69172623152207</v>
      </c>
      <c r="BM82" s="6">
        <v>12.190482999002191</v>
      </c>
      <c r="BN82" s="6">
        <v>12.690727894251619</v>
      </c>
      <c r="BO82" s="6">
        <v>13.1925384533297</v>
      </c>
      <c r="BP82" s="6">
        <v>13.695978320360201</v>
      </c>
      <c r="BQ82" s="6">
        <v>14.201100071392871</v>
      </c>
      <c r="BR82" s="6">
        <v>14.70794767721044</v>
      </c>
      <c r="BS82" s="6">
        <v>15.216558706074361</v>
      </c>
      <c r="BT82" s="6">
        <v>15.72696634849239</v>
      </c>
      <c r="BU82" s="6">
        <v>16.239201333491959</v>
      </c>
      <c r="BV82" s="6">
        <v>16.75329379815809</v>
      </c>
      <c r="BW82" s="6">
        <v>17.269275168484679</v>
      </c>
      <c r="BX82" s="6">
        <v>17.78718010947728</v>
      </c>
      <c r="BY82" s="6">
        <v>18.307048605883509</v>
      </c>
      <c r="BZ82" s="6">
        <v>18.828928242226191</v>
      </c>
      <c r="CA82" s="6">
        <v>19.352876762684811</v>
      </c>
      <c r="CB82" s="6">
        <v>19.878965009036751</v>
      </c>
      <c r="CC82" s="6">
        <v>20.407280360254219</v>
      </c>
      <c r="CD82" s="6">
        <v>20.937930833407801</v>
      </c>
      <c r="CE82" s="6">
        <v>21.47105005676362</v>
      </c>
      <c r="CF82" s="6">
        <v>22.006803399333709</v>
      </c>
      <c r="CG82" s="6">
        <v>22.54539564752854</v>
      </c>
      <c r="CH82" s="6">
        <v>23.08708077633171</v>
      </c>
      <c r="CI82" s="6">
        <v>23.632174597915199</v>
      </c>
      <c r="CJ82" s="6">
        <v>24.181071432356699</v>
      </c>
      <c r="CK82" s="6">
        <v>24.734266515172148</v>
      </c>
      <c r="CL82" s="6">
        <v>25.29238678136414</v>
      </c>
      <c r="CM82" s="6">
        <v>25.856234217943861</v>
      </c>
      <c r="CN82" s="6">
        <v>26.426848685304488</v>
      </c>
      <c r="CO82" s="2">
        <v>27.005602054336752</v>
      </c>
      <c r="CP82" s="2">
        <v>27.594345044060169</v>
      </c>
      <c r="CQ82" s="2">
        <v>28.195647783919391</v>
      </c>
      <c r="CR82" s="2">
        <v>28.813218990615891</v>
      </c>
      <c r="CS82" s="2">
        <v>29.452697346436668</v>
      </c>
      <c r="CT82" s="2">
        <v>30.12331796554292</v>
      </c>
      <c r="CU82" s="2">
        <v>30.842028009416509</v>
      </c>
      <c r="CV82" s="2">
        <v>31.646694397463961</v>
      </c>
      <c r="CW82" s="2">
        <v>32.671110980134358</v>
      </c>
      <c r="CX82" s="2">
        <v>34</v>
      </c>
      <c r="CY82" s="6">
        <f t="shared" si="2"/>
        <v>8</v>
      </c>
    </row>
    <row r="83" spans="1:103" x14ac:dyDescent="0.2">
      <c r="A83">
        <v>11.75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0.80346382082468715</v>
      </c>
      <c r="AT83" s="6">
        <v>1.7233217039201689</v>
      </c>
      <c r="AU83" s="6">
        <v>2.4055302085084631</v>
      </c>
      <c r="AV83" s="6">
        <v>3.0126522249783432</v>
      </c>
      <c r="AW83" s="6">
        <v>3.581368217882781</v>
      </c>
      <c r="AX83" s="6">
        <v>4.1270481710315217</v>
      </c>
      <c r="AY83" s="6">
        <v>4.6577896037017723</v>
      </c>
      <c r="AZ83" s="7">
        <v>5.1784372809670192</v>
      </c>
      <c r="BA83" s="6">
        <v>5.6921367084830257</v>
      </c>
      <c r="BB83" s="6">
        <v>6.2010495993772707</v>
      </c>
      <c r="BC83" s="6">
        <v>6.706724559306096</v>
      </c>
      <c r="BD83" s="6">
        <v>7.2103062540544434</v>
      </c>
      <c r="BE83" s="6">
        <v>7.7126613769297379</v>
      </c>
      <c r="BF83" s="6">
        <v>8.2144585207552936</v>
      </c>
      <c r="BG83" s="6">
        <v>8.7162209923333513</v>
      </c>
      <c r="BH83" s="6">
        <v>9.2183629798940707</v>
      </c>
      <c r="BI83" s="6">
        <v>9.721215071598353</v>
      </c>
      <c r="BJ83" s="6">
        <v>10.22504273536595</v>
      </c>
      <c r="BK83" s="6">
        <v>10.730060015552629</v>
      </c>
      <c r="BL83" s="6">
        <v>11.236439901826429</v>
      </c>
      <c r="BM83" s="6">
        <v>11.744322336359041</v>
      </c>
      <c r="BN83" s="6">
        <v>12.253820517253439</v>
      </c>
      <c r="BO83" s="6">
        <v>12.76502595689856</v>
      </c>
      <c r="BP83" s="6">
        <v>13.27801262226888</v>
      </c>
      <c r="BQ83" s="6">
        <v>13.792840395550741</v>
      </c>
      <c r="BR83" s="6">
        <v>14.309558032967409</v>
      </c>
      <c r="BS83" s="6">
        <v>14.82820575802045</v>
      </c>
      <c r="BT83" s="6">
        <v>15.34881759669981</v>
      </c>
      <c r="BU83" s="6">
        <v>15.871423542790639</v>
      </c>
      <c r="BV83" s="6">
        <v>16.396051628831248</v>
      </c>
      <c r="BW83" s="6">
        <v>16.92272997107229</v>
      </c>
      <c r="BX83" s="6">
        <v>17.451488854119329</v>
      </c>
      <c r="BY83" s="6">
        <v>17.982362922477382</v>
      </c>
      <c r="BZ83" s="6">
        <v>18.515393552070929</v>
      </c>
      <c r="CA83" s="6">
        <v>19.050631485559709</v>
      </c>
      <c r="CB83" s="6">
        <v>19.588139832024769</v>
      </c>
      <c r="CC83" s="6">
        <v>20.127997556202221</v>
      </c>
      <c r="CD83" s="6">
        <v>20.670303617768809</v>
      </c>
      <c r="CE83" s="6">
        <v>21.215181971664279</v>
      </c>
      <c r="CF83" s="6">
        <v>21.762787712925942</v>
      </c>
      <c r="CG83" s="6">
        <v>22.313314754749701</v>
      </c>
      <c r="CH83" s="6">
        <v>22.867005583615661</v>
      </c>
      <c r="CI83" s="6">
        <v>23.4241638682917</v>
      </c>
      <c r="CJ83" s="6">
        <v>23.985171057189181</v>
      </c>
      <c r="CK83" s="6">
        <v>24.55050866169427</v>
      </c>
      <c r="CL83" s="6">
        <v>25.120788835916109</v>
      </c>
      <c r="CM83" s="6">
        <v>25.696797393157318</v>
      </c>
      <c r="CN83" s="6">
        <v>26.279556064654841</v>
      </c>
      <c r="CO83" s="2">
        <v>26.870415664825892</v>
      </c>
      <c r="CP83" s="2">
        <v>27.471201174903801</v>
      </c>
      <c r="CQ83" s="2">
        <v>28.084448951697471</v>
      </c>
      <c r="CR83" s="2">
        <v>28.713818992739871</v>
      </c>
      <c r="CS83" s="2">
        <v>29.364870581041931</v>
      </c>
      <c r="CT83" s="2">
        <v>30.046687677741769</v>
      </c>
      <c r="CU83" s="2">
        <v>30.775863225518389</v>
      </c>
      <c r="CV83" s="2">
        <v>31.589116207244441</v>
      </c>
      <c r="CW83" s="2">
        <v>32.612371709465613</v>
      </c>
      <c r="CX83" s="2">
        <v>34</v>
      </c>
      <c r="CY83" s="6">
        <f t="shared" si="2"/>
        <v>9</v>
      </c>
    </row>
    <row r="84" spans="1:103" x14ac:dyDescent="0.2">
      <c r="A84">
        <v>11.833299999999999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1.2721165760931501</v>
      </c>
      <c r="AV84" s="6">
        <v>2.043711598683839</v>
      </c>
      <c r="AW84" s="6">
        <v>2.6910381204013869</v>
      </c>
      <c r="AX84" s="6">
        <v>3.285404907023874</v>
      </c>
      <c r="AY84" s="6">
        <v>3.8504264022434329</v>
      </c>
      <c r="AZ84" s="7">
        <v>4.3972855948497873</v>
      </c>
      <c r="BA84" s="6">
        <v>4.9322651686456149</v>
      </c>
      <c r="BB84" s="6">
        <v>5.4592762748236519</v>
      </c>
      <c r="BC84" s="6">
        <v>5.9809266146662727</v>
      </c>
      <c r="BD84" s="6">
        <v>6.4990417748075204</v>
      </c>
      <c r="BE84" s="6">
        <v>7.0149467461929369</v>
      </c>
      <c r="BF84" s="6">
        <v>7.5296298054920161</v>
      </c>
      <c r="BG84" s="6">
        <v>8.043843649501758</v>
      </c>
      <c r="BH84" s="6">
        <v>8.5581708012265736</v>
      </c>
      <c r="BI84" s="6">
        <v>9.0730675764794952</v>
      </c>
      <c r="BJ84" s="6">
        <v>9.5888946195607083</v>
      </c>
      <c r="BK84" s="6">
        <v>10.105938717859029</v>
      </c>
      <c r="BL84" s="6">
        <v>10.624428780131209</v>
      </c>
      <c r="BM84" s="6">
        <v>11.14454780817902</v>
      </c>
      <c r="BN84" s="6">
        <v>11.66644205849486</v>
      </c>
      <c r="BO84" s="6">
        <v>12.19022819804651</v>
      </c>
      <c r="BP84" s="6">
        <v>12.715999008339329</v>
      </c>
      <c r="BQ84" s="6">
        <v>13.24382802876392</v>
      </c>
      <c r="BR84" s="6">
        <v>13.773773421702559</v>
      </c>
      <c r="BS84" s="6">
        <v>14.305881268577</v>
      </c>
      <c r="BT84" s="6">
        <v>14.840188456101989</v>
      </c>
      <c r="BU84" s="6">
        <v>15.37672527804858</v>
      </c>
      <c r="BV84" s="6">
        <v>15.915517855138271</v>
      </c>
      <c r="BW84" s="6">
        <v>16.456590461343179</v>
      </c>
      <c r="BX84" s="6">
        <v>16.999967837075129</v>
      </c>
      <c r="BY84" s="6">
        <v>17.54567756754826</v>
      </c>
      <c r="BZ84" s="6">
        <v>18.093752607682848</v>
      </c>
      <c r="CA84" s="6">
        <v>18.644234043561958</v>
      </c>
      <c r="CB84" s="6">
        <v>19.197174195561811</v>
      </c>
      <c r="CC84" s="6">
        <v>19.752640191533139</v>
      </c>
      <c r="CD84" s="6">
        <v>20.3107181725576</v>
      </c>
      <c r="CE84" s="6">
        <v>20.87151834314777</v>
      </c>
      <c r="CF84" s="6">
        <v>21.435181149016952</v>
      </c>
      <c r="CG84" s="6">
        <v>22.00188496927035</v>
      </c>
      <c r="CH84" s="6">
        <v>22.57185586292135</v>
      </c>
      <c r="CI84" s="6">
        <v>23.145380139518309</v>
      </c>
      <c r="CJ84" s="6">
        <v>23.722820876403819</v>
      </c>
      <c r="CK84" s="6">
        <v>24.304640060021288</v>
      </c>
      <c r="CL84" s="6">
        <v>24.89142892702327</v>
      </c>
      <c r="CM84" s="6">
        <v>25.48395058424973</v>
      </c>
      <c r="CN84" s="6">
        <v>26.083201600834592</v>
      </c>
      <c r="CO84" s="2">
        <v>26.6905040208046</v>
      </c>
      <c r="CP84" s="2">
        <v>27.3076483684263</v>
      </c>
      <c r="CQ84" s="2">
        <v>27.93712689217481</v>
      </c>
      <c r="CR84" s="2">
        <v>28.582537684829731</v>
      </c>
      <c r="CS84" s="2">
        <v>29.249341868594868</v>
      </c>
      <c r="CT84" s="2">
        <v>29.94644109613483</v>
      </c>
      <c r="CU84" s="2">
        <v>30.690010222969669</v>
      </c>
      <c r="CV84" s="2">
        <v>31.515444676096369</v>
      </c>
      <c r="CW84" s="2">
        <v>32.540101559916849</v>
      </c>
      <c r="CX84" s="2">
        <v>34</v>
      </c>
      <c r="CY84" s="6">
        <f t="shared" si="2"/>
        <v>10</v>
      </c>
    </row>
    <row r="85" spans="1:103" x14ac:dyDescent="0.2">
      <c r="A85">
        <v>11.916700000000001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1.2305219507216181</v>
      </c>
      <c r="AW85" s="6">
        <v>2.0151639044661631</v>
      </c>
      <c r="AX85" s="6">
        <v>2.670365450178648</v>
      </c>
      <c r="AY85" s="6">
        <v>3.2716911025192599</v>
      </c>
      <c r="AZ85" s="7">
        <v>3.8435327145496609</v>
      </c>
      <c r="BA85" s="6">
        <v>4.3973209772920168</v>
      </c>
      <c r="BB85" s="6">
        <v>4.9394378818279527</v>
      </c>
      <c r="BC85" s="6">
        <v>5.4738389544520789</v>
      </c>
      <c r="BD85" s="6">
        <v>6.003152254646416</v>
      </c>
      <c r="BE85" s="6">
        <v>6.5292119806154716</v>
      </c>
      <c r="BF85" s="6">
        <v>7.053345501930206</v>
      </c>
      <c r="BG85" s="6">
        <v>7.5765399532860993</v>
      </c>
      <c r="BH85" s="6">
        <v>8.0995447993642031</v>
      </c>
      <c r="BI85" s="6">
        <v>8.6229380391921264</v>
      </c>
      <c r="BJ85" s="6">
        <v>9.1471706408091062</v>
      </c>
      <c r="BK85" s="6">
        <v>9.672597364869727</v>
      </c>
      <c r="BL85" s="6">
        <v>10.199498765910761</v>
      </c>
      <c r="BM85" s="6">
        <v>10.72809729955677</v>
      </c>
      <c r="BN85" s="6">
        <v>11.25856939050311</v>
      </c>
      <c r="BO85" s="6">
        <v>11.7910546730274</v>
      </c>
      <c r="BP85" s="6">
        <v>12.32566321787464</v>
      </c>
      <c r="BQ85" s="6">
        <v>12.86248130624991</v>
      </c>
      <c r="BR85" s="6">
        <v>13.401576146838821</v>
      </c>
      <c r="BS85" s="6">
        <v>13.942999822407771</v>
      </c>
      <c r="BT85" s="6">
        <v>14.48679267897546</v>
      </c>
      <c r="BU85" s="6">
        <v>15.03298632077683</v>
      </c>
      <c r="BV85" s="6">
        <v>15.58160634079227</v>
      </c>
      <c r="BW85" s="6">
        <v>16.132674894809281</v>
      </c>
      <c r="BX85" s="6">
        <v>16.686213213940249</v>
      </c>
      <c r="BY85" s="6">
        <v>17.24224414456306</v>
      </c>
      <c r="BZ85" s="6">
        <v>17.800794805000219</v>
      </c>
      <c r="CA85" s="6">
        <v>18.361899454865959</v>
      </c>
      <c r="CB85" s="6">
        <v>18.925602686575981</v>
      </c>
      <c r="CC85" s="6">
        <v>19.491963070552</v>
      </c>
      <c r="CD85" s="6">
        <v>20.061057418784461</v>
      </c>
      <c r="CE85" s="6">
        <v>20.632985879844469</v>
      </c>
      <c r="CF85" s="6">
        <v>21.207878148768089</v>
      </c>
      <c r="CG85" s="6">
        <v>21.785901177902101</v>
      </c>
      <c r="CH85" s="6">
        <v>22.367268926473539</v>
      </c>
      <c r="CI85" s="6">
        <v>22.952254914541982</v>
      </c>
      <c r="CJ85" s="6">
        <v>23.54120869662971</v>
      </c>
      <c r="CK85" s="6">
        <v>24.134577920083959</v>
      </c>
      <c r="CL85" s="6">
        <v>24.732938522615729</v>
      </c>
      <c r="CM85" s="6">
        <v>25.337037110434739</v>
      </c>
      <c r="CN85" s="6">
        <v>25.947852141260871</v>
      </c>
      <c r="CO85" s="2">
        <v>26.566685228194149</v>
      </c>
      <c r="CP85" s="2">
        <v>27.195302867693709</v>
      </c>
      <c r="CQ85" s="2">
        <v>27.836167251175318</v>
      </c>
      <c r="CR85" s="2">
        <v>28.492835402612471</v>
      </c>
      <c r="CS85" s="2">
        <v>29.170705116127081</v>
      </c>
      <c r="CT85" s="2">
        <v>29.878563437163891</v>
      </c>
      <c r="CU85" s="2">
        <v>30.63232823352698</v>
      </c>
      <c r="CV85" s="2">
        <v>31.466599551549081</v>
      </c>
      <c r="CW85" s="2">
        <v>32.493831901144802</v>
      </c>
      <c r="CX85" s="2">
        <v>33.640361969950497</v>
      </c>
      <c r="CY85" s="6">
        <f t="shared" si="2"/>
        <v>11</v>
      </c>
    </row>
    <row r="86" spans="1:103" x14ac:dyDescent="0.2">
      <c r="A86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0.68386307620310571</v>
      </c>
      <c r="AX86" s="6">
        <v>1.6606797951861829</v>
      </c>
      <c r="AY86" s="6">
        <v>2.3684237718242369</v>
      </c>
      <c r="AZ86" s="7">
        <v>2.9992256996543438</v>
      </c>
      <c r="BA86" s="6">
        <v>3.5921296261135951</v>
      </c>
      <c r="BB86" s="6">
        <v>4.1630565921550131</v>
      </c>
      <c r="BC86" s="6">
        <v>4.7202682167600249</v>
      </c>
      <c r="BD86" s="6">
        <v>5.2686543402940966</v>
      </c>
      <c r="BE86" s="6">
        <v>5.8113614016920678</v>
      </c>
      <c r="BF86" s="6">
        <v>6.3505338455428237</v>
      </c>
      <c r="BG86" s="6">
        <v>6.8876950708718017</v>
      </c>
      <c r="BH86" s="6">
        <v>7.4239610243915353</v>
      </c>
      <c r="BI86" s="6">
        <v>7.9601681836742761</v>
      </c>
      <c r="BJ86" s="6">
        <v>8.4969543778824246</v>
      </c>
      <c r="BK86" s="6">
        <v>9.0348120579109494</v>
      </c>
      <c r="BL86" s="6">
        <v>9.5741246888944893</v>
      </c>
      <c r="BM86" s="6">
        <v>10.11519238979294</v>
      </c>
      <c r="BN86" s="6">
        <v>10.65825049437194</v>
      </c>
      <c r="BO86" s="6">
        <v>11.203483323084081</v>
      </c>
      <c r="BP86" s="6">
        <v>11.751034640407561</v>
      </c>
      <c r="BQ86" s="6">
        <v>12.30101577573822</v>
      </c>
      <c r="BR86" s="6">
        <v>12.853512074437701</v>
      </c>
      <c r="BS86" s="6">
        <v>13.408588145291249</v>
      </c>
      <c r="BT86" s="6">
        <v>13.96629223917647</v>
      </c>
      <c r="BU86" s="6">
        <v>14.52666000628548</v>
      </c>
      <c r="BV86" s="6">
        <v>15.089717820741599</v>
      </c>
      <c r="BW86" s="6">
        <v>15.65548582267553</v>
      </c>
      <c r="BX86" s="6">
        <v>16.223980803078909</v>
      </c>
      <c r="BY86" s="6">
        <v>16.795219042589441</v>
      </c>
      <c r="BZ86" s="6">
        <v>17.36921920985607</v>
      </c>
      <c r="CA86" s="6">
        <v>17.94600542749394</v>
      </c>
      <c r="CB86" s="6">
        <v>18.525610624046411</v>
      </c>
      <c r="CC86" s="6">
        <v>19.10808030999506</v>
      </c>
      <c r="CD86" s="6">
        <v>19.693476947063061</v>
      </c>
      <c r="CE86" s="6">
        <v>20.281885126841509</v>
      </c>
      <c r="CF86" s="6">
        <v>20.87341784355873</v>
      </c>
      <c r="CG86" s="6">
        <v>21.468224246836972</v>
      </c>
      <c r="CH86" s="6">
        <v>22.066499409956759</v>
      </c>
      <c r="CI86" s="6">
        <v>22.66849687429184</v>
      </c>
      <c r="CJ86" s="6">
        <v>23.27454507603931</v>
      </c>
      <c r="CK86" s="6">
        <v>23.88506930431647</v>
      </c>
      <c r="CL86" s="6">
        <v>24.500621717324659</v>
      </c>
      <c r="CM86" s="6">
        <v>25.121923408884811</v>
      </c>
      <c r="CN86" s="6">
        <v>25.74992505967478</v>
      </c>
      <c r="CO86" s="2">
        <v>26.385897316773299</v>
      </c>
      <c r="CP86" s="2">
        <v>27.031570855199849</v>
      </c>
      <c r="CQ86" s="2">
        <v>27.68936402089026</v>
      </c>
      <c r="CR86" s="2">
        <v>28.36277549450632</v>
      </c>
      <c r="CS86" s="2">
        <v>29.05711566750854</v>
      </c>
      <c r="CT86" s="2">
        <v>29.7810177382128</v>
      </c>
      <c r="CU86" s="2">
        <v>30.550062794894892</v>
      </c>
      <c r="CV86" s="2">
        <v>31.397831705269361</v>
      </c>
      <c r="CW86" s="2">
        <v>32.43075619562957</v>
      </c>
      <c r="CX86" s="2">
        <v>33.472814512837907</v>
      </c>
      <c r="CY86" s="6">
        <f t="shared" si="2"/>
        <v>0</v>
      </c>
    </row>
    <row r="87" spans="1:103" x14ac:dyDescent="0.2">
      <c r="A87">
        <v>12.083299999999999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1.30772474566312</v>
      </c>
      <c r="AZ87" s="7">
        <v>2.086227199069393</v>
      </c>
      <c r="BA87" s="6">
        <v>2.750270162711189</v>
      </c>
      <c r="BB87" s="6">
        <v>3.365441249530615</v>
      </c>
      <c r="BC87" s="6">
        <v>3.953992871543937</v>
      </c>
      <c r="BD87" s="6">
        <v>4.5265491418832431</v>
      </c>
      <c r="BE87" s="6">
        <v>5.0890962549566847</v>
      </c>
      <c r="BF87" s="6">
        <v>5.6453612208084358</v>
      </c>
      <c r="BG87" s="6">
        <v>6.1978242094347689</v>
      </c>
      <c r="BH87" s="6">
        <v>6.7482150748580896</v>
      </c>
      <c r="BI87" s="6">
        <v>7.297782365247059</v>
      </c>
      <c r="BJ87" s="6">
        <v>7.8474502994813777</v>
      </c>
      <c r="BK87" s="6">
        <v>8.397915823047617</v>
      </c>
      <c r="BL87" s="6">
        <v>8.9497114804650586</v>
      </c>
      <c r="BM87" s="6">
        <v>9.5032477507283222</v>
      </c>
      <c r="BN87" s="6">
        <v>10.058842510425951</v>
      </c>
      <c r="BO87" s="6">
        <v>10.616742140394679</v>
      </c>
      <c r="BP87" s="6">
        <v>11.17713704676844</v>
      </c>
      <c r="BQ87" s="6">
        <v>11.74017335744098</v>
      </c>
      <c r="BR87" s="6">
        <v>12.305961948672561</v>
      </c>
      <c r="BS87" s="6">
        <v>12.87458558102246</v>
      </c>
      <c r="BT87" s="6">
        <v>13.44610468501709</v>
      </c>
      <c r="BU87" s="6">
        <v>14.020562181975199</v>
      </c>
      <c r="BV87" s="6">
        <v>14.59798762338559</v>
      </c>
      <c r="BW87" s="6">
        <v>15.17840086478642</v>
      </c>
      <c r="BX87" s="6">
        <v>15.761815446084141</v>
      </c>
      <c r="BY87" s="6">
        <v>16.348241822900039</v>
      </c>
      <c r="BZ87" s="6">
        <v>16.937690578838652</v>
      </c>
      <c r="CA87" s="6">
        <v>17.530175744416731</v>
      </c>
      <c r="CB87" s="6">
        <v>18.125718354082959</v>
      </c>
      <c r="CC87" s="6">
        <v>18.724350388887888</v>
      </c>
      <c r="CD87" s="6">
        <v>19.326119280889319</v>
      </c>
      <c r="CE87" s="6">
        <v>19.931093200003641</v>
      </c>
      <c r="CF87" s="6">
        <v>20.539367410922509</v>
      </c>
      <c r="CG87" s="6">
        <v>21.151072086907689</v>
      </c>
      <c r="CH87" s="6">
        <v>21.7663821149055</v>
      </c>
      <c r="CI87" s="6">
        <v>22.38552964893222</v>
      </c>
      <c r="CJ87" s="6">
        <v>23.008820510324409</v>
      </c>
      <c r="CK87" s="6">
        <v>23.63665607032814</v>
      </c>
      <c r="CL87" s="6">
        <v>24.269563117801152</v>
      </c>
      <c r="CM87" s="6">
        <v>24.908235661794048</v>
      </c>
      <c r="CN87" s="6">
        <v>25.553595125410411</v>
      </c>
      <c r="CO87" s="2">
        <v>26.206879925429639</v>
      </c>
      <c r="CP87" s="2">
        <v>26.869784089684071</v>
      </c>
      <c r="CQ87" s="2">
        <v>27.54468215747805</v>
      </c>
      <c r="CR87" s="2">
        <v>28.235016255884549</v>
      </c>
      <c r="CS87" s="2">
        <v>28.94601495802041</v>
      </c>
      <c r="CT87" s="2">
        <v>29.686172414432409</v>
      </c>
      <c r="CU87" s="2">
        <v>30.470774630937719</v>
      </c>
      <c r="CV87" s="2">
        <v>31.332533766246652</v>
      </c>
      <c r="CW87" s="2">
        <v>32.372973619841858</v>
      </c>
      <c r="CX87" s="2">
        <v>33.363106057421788</v>
      </c>
      <c r="CY87" s="6">
        <f t="shared" si="2"/>
        <v>1</v>
      </c>
    </row>
    <row r="88" spans="1:103" x14ac:dyDescent="0.2">
      <c r="A88">
        <v>12.166700000000001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7">
        <v>0.96825117769943692</v>
      </c>
      <c r="BA88" s="6">
        <v>1.842912212419771</v>
      </c>
      <c r="BB88" s="6">
        <v>2.5420262772727171</v>
      </c>
      <c r="BC88" s="6">
        <v>3.1792630846179928</v>
      </c>
      <c r="BD88" s="6">
        <v>3.7849776483018291</v>
      </c>
      <c r="BE88" s="6">
        <v>4.3724555835959809</v>
      </c>
      <c r="BF88" s="6">
        <v>4.9488331895156232</v>
      </c>
      <c r="BG88" s="6">
        <v>5.5184183895272358</v>
      </c>
      <c r="BH88" s="6">
        <v>6.0840157282004927</v>
      </c>
      <c r="BI88" s="6">
        <v>6.6475489440979647</v>
      </c>
      <c r="BJ88" s="6">
        <v>7.210387992458628</v>
      </c>
      <c r="BK88" s="6">
        <v>7.7735354358656696</v>
      </c>
      <c r="BL88" s="6">
        <v>8.3377395652973583</v>
      </c>
      <c r="BM88" s="6">
        <v>8.9035665830151807</v>
      </c>
      <c r="BN88" s="6">
        <v>9.4714486041970325</v>
      </c>
      <c r="BO88" s="6">
        <v>10.04171671520538</v>
      </c>
      <c r="BP88" s="6">
        <v>10.61462444725321</v>
      </c>
      <c r="BQ88" s="6">
        <v>11.19036491046225</v>
      </c>
      <c r="BR88" s="6">
        <v>11.76908362754256</v>
      </c>
      <c r="BS88" s="6">
        <v>12.35088839138913</v>
      </c>
      <c r="BT88" s="6">
        <v>12.935857032910519</v>
      </c>
      <c r="BU88" s="6">
        <v>13.52404370972471</v>
      </c>
      <c r="BV88" s="6">
        <v>14.115484149128751</v>
      </c>
      <c r="BW88" s="6">
        <v>14.710200163255539</v>
      </c>
      <c r="BX88" s="6">
        <v>15.30820367892035</v>
      </c>
      <c r="BY88" s="6">
        <v>15.90950047636014</v>
      </c>
      <c r="BZ88" s="6">
        <v>16.514093802125981</v>
      </c>
      <c r="CA88" s="6">
        <v>17.12198800735802</v>
      </c>
      <c r="CB88" s="6">
        <v>17.733192361389531</v>
      </c>
      <c r="CC88" s="6">
        <v>18.347725201721889</v>
      </c>
      <c r="CD88" s="6">
        <v>18.96561860620541</v>
      </c>
      <c r="CE88" s="6">
        <v>19.586923815006369</v>
      </c>
      <c r="CF88" s="6">
        <v>20.21171769449041</v>
      </c>
      <c r="CG88" s="6">
        <v>20.840110632224839</v>
      </c>
      <c r="CH88" s="6">
        <v>21.47225639776298</v>
      </c>
      <c r="CI88" s="6">
        <v>22.10836472381159</v>
      </c>
      <c r="CJ88" s="6">
        <v>22.748717700506472</v>
      </c>
      <c r="CK88" s="6">
        <v>23.393691607010808</v>
      </c>
      <c r="CL88" s="6">
        <v>24.043786662959139</v>
      </c>
      <c r="CM88" s="6">
        <v>24.69966861323358</v>
      </c>
      <c r="CN88" s="6">
        <v>25.362228535909999</v>
      </c>
      <c r="CO88" s="2">
        <v>26.032671740629279</v>
      </c>
      <c r="CP88" s="2">
        <v>26.71265515254164</v>
      </c>
      <c r="CQ88" s="2">
        <v>27.40450987172181</v>
      </c>
      <c r="CR88" s="2">
        <v>28.111623491913381</v>
      </c>
      <c r="CS88" s="2">
        <v>28.83914833991448</v>
      </c>
      <c r="CT88" s="2">
        <v>29.5954536246903</v>
      </c>
      <c r="CU88" s="2">
        <v>30.39556889666672</v>
      </c>
      <c r="CV88" s="2">
        <v>31.271472611246519</v>
      </c>
      <c r="CW88" s="2">
        <v>32.320705675751491</v>
      </c>
      <c r="CX88" s="2">
        <v>33.279925312308762</v>
      </c>
      <c r="CY88" s="6">
        <f t="shared" si="2"/>
        <v>2</v>
      </c>
    </row>
    <row r="89" spans="1:103" x14ac:dyDescent="0.2">
      <c r="A89">
        <v>12.25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7">
        <v>0</v>
      </c>
      <c r="BA89" s="6">
        <v>0.4280217646956419</v>
      </c>
      <c r="BB89" s="6">
        <v>1.557698732008187</v>
      </c>
      <c r="BC89" s="6">
        <v>2.3055841215175188</v>
      </c>
      <c r="BD89" s="6">
        <v>2.969892102591293</v>
      </c>
      <c r="BE89" s="6">
        <v>3.5954910748464708</v>
      </c>
      <c r="BF89" s="6">
        <v>4.199734519776765</v>
      </c>
      <c r="BG89" s="6">
        <v>4.7913844143706203</v>
      </c>
      <c r="BH89" s="6">
        <v>5.3755318883640291</v>
      </c>
      <c r="BI89" s="6">
        <v>5.9554052308483172</v>
      </c>
      <c r="BJ89" s="6">
        <v>6.5331758816680701</v>
      </c>
      <c r="BK89" s="6">
        <v>7.1103664066400469</v>
      </c>
      <c r="BL89" s="6">
        <v>7.6880766730266306</v>
      </c>
      <c r="BM89" s="6">
        <v>8.2671181795494491</v>
      </c>
      <c r="BN89" s="6">
        <v>8.8480982939432593</v>
      </c>
      <c r="BO89" s="6">
        <v>9.4314754741646176</v>
      </c>
      <c r="BP89" s="6">
        <v>10.01759684597948</v>
      </c>
      <c r="BQ89" s="6">
        <v>10.606724617862911</v>
      </c>
      <c r="BR89" s="6">
        <v>11.19905519935064</v>
      </c>
      <c r="BS89" s="6">
        <v>11.794733421560149</v>
      </c>
      <c r="BT89" s="6">
        <v>12.393863400692259</v>
      </c>
      <c r="BU89" s="6">
        <v>12.996517066231441</v>
      </c>
      <c r="BV89" s="6">
        <v>13.60274105247813</v>
      </c>
      <c r="BW89" s="6">
        <v>14.21256244655636</v>
      </c>
      <c r="BX89" s="6">
        <v>14.82599375362887</v>
      </c>
      <c r="BY89" s="6">
        <v>15.443037354791811</v>
      </c>
      <c r="BZ89" s="6">
        <v>16.063689679689759</v>
      </c>
      <c r="CA89" s="6">
        <v>16.687945285305489</v>
      </c>
      <c r="CB89" s="6">
        <v>17.315801019682372</v>
      </c>
      <c r="CC89" s="6">
        <v>17.947260452400968</v>
      </c>
      <c r="CD89" s="6">
        <v>18.582338772636351</v>
      </c>
      <c r="CE89" s="6">
        <v>19.22106839306451</v>
      </c>
      <c r="CF89" s="6">
        <v>19.86350555908275</v>
      </c>
      <c r="CG89" s="6">
        <v>20.509738357068159</v>
      </c>
      <c r="CH89" s="6">
        <v>21.159896658225311</v>
      </c>
      <c r="CI89" s="6">
        <v>21.814164751655351</v>
      </c>
      <c r="CJ89" s="6">
        <v>22.47279775477886</v>
      </c>
      <c r="CK89" s="6">
        <v>23.1361434154508</v>
      </c>
      <c r="CL89" s="6">
        <v>23.804671769852462</v>
      </c>
      <c r="CM89" s="6">
        <v>24.47901653618856</v>
      </c>
      <c r="CN89" s="6">
        <v>25.160034572429719</v>
      </c>
      <c r="CO89" s="2">
        <v>25.848894147683211</v>
      </c>
      <c r="CP89" s="2">
        <v>26.54721118529536</v>
      </c>
      <c r="CQ89" s="2">
        <v>27.257269656420249</v>
      </c>
      <c r="CR89" s="2">
        <v>27.98239950691254</v>
      </c>
      <c r="CS89" s="2">
        <v>28.727675129496511</v>
      </c>
      <c r="CT89" s="2">
        <v>29.501342812227879</v>
      </c>
      <c r="CU89" s="2">
        <v>30.318188874201379</v>
      </c>
      <c r="CV89" s="2">
        <v>31.20951721092063</v>
      </c>
      <c r="CW89" s="2">
        <v>32.269341977530807</v>
      </c>
      <c r="CX89" s="2">
        <v>33.207552901174473</v>
      </c>
      <c r="CY89" s="6">
        <f t="shared" si="2"/>
        <v>3</v>
      </c>
    </row>
    <row r="90" spans="1:103" x14ac:dyDescent="0.2">
      <c r="A90">
        <v>12.333299999999999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7">
        <v>0</v>
      </c>
      <c r="BA90" s="6">
        <v>0</v>
      </c>
      <c r="BB90" s="6">
        <v>0</v>
      </c>
      <c r="BC90" s="6">
        <v>1.274696350590006</v>
      </c>
      <c r="BD90" s="6">
        <v>2.0842101042154741</v>
      </c>
      <c r="BE90" s="6">
        <v>2.7779632963734451</v>
      </c>
      <c r="BF90" s="6">
        <v>3.4242313609958308</v>
      </c>
      <c r="BG90" s="6">
        <v>4.0456435567716191</v>
      </c>
      <c r="BH90" s="6">
        <v>4.6528781346731209</v>
      </c>
      <c r="BI90" s="6">
        <v>5.2518987711383378</v>
      </c>
      <c r="BJ90" s="6">
        <v>5.8463879864505142</v>
      </c>
      <c r="BK90" s="6">
        <v>6.4387750895009104</v>
      </c>
      <c r="BL90" s="6">
        <v>7.0307376700148767</v>
      </c>
      <c r="BM90" s="6">
        <v>7.6234721878854064</v>
      </c>
      <c r="BN90" s="6">
        <v>8.2178513615752156</v>
      </c>
      <c r="BO90" s="6">
        <v>8.8145212371458026</v>
      </c>
      <c r="BP90" s="6">
        <v>9.4139639627028284</v>
      </c>
      <c r="BQ90" s="6">
        <v>10.01654002762848</v>
      </c>
      <c r="BR90" s="6">
        <v>10.622517676935461</v>
      </c>
      <c r="BS90" s="6">
        <v>11.232094035963209</v>
      </c>
      <c r="BT90" s="6">
        <v>11.84541072591923</v>
      </c>
      <c r="BU90" s="6">
        <v>12.46256573837538</v>
      </c>
      <c r="BV90" s="6">
        <v>13.08362273136604</v>
      </c>
      <c r="BW90" s="6">
        <v>13.708618536893839</v>
      </c>
      <c r="BX90" s="6">
        <v>14.33756943498129</v>
      </c>
      <c r="BY90" s="6">
        <v>14.97047659994209</v>
      </c>
      <c r="BZ90" s="6">
        <v>15.60733102980409</v>
      </c>
      <c r="CA90" s="6">
        <v>16.248118212046329</v>
      </c>
      <c r="CB90" s="6">
        <v>16.892822747849099</v>
      </c>
      <c r="CC90" s="6">
        <v>17.541433147586019</v>
      </c>
      <c r="CD90" s="6">
        <v>18.19394702050085</v>
      </c>
      <c r="CE90" s="6">
        <v>18.85037691262032</v>
      </c>
      <c r="CF90" s="6">
        <v>19.510757103416669</v>
      </c>
      <c r="CG90" s="6">
        <v>20.17515176224866</v>
      </c>
      <c r="CH90" s="6">
        <v>20.843665005196019</v>
      </c>
      <c r="CI90" s="6">
        <v>21.516453606787039</v>
      </c>
      <c r="CJ90" s="6">
        <v>22.193743451908251</v>
      </c>
      <c r="CK90" s="6">
        <v>22.875851334333639</v>
      </c>
      <c r="CL90" s="6">
        <v>23.563214550193258</v>
      </c>
      <c r="CM90" s="6">
        <v>24.256432137158381</v>
      </c>
      <c r="CN90" s="6">
        <v>24.956324033380412</v>
      </c>
      <c r="CO90" s="2">
        <v>25.664018802183492</v>
      </c>
      <c r="CP90" s="2">
        <v>26.381088872388759</v>
      </c>
      <c r="CQ90" s="2">
        <v>27.10976902531204</v>
      </c>
      <c r="CR90" s="2">
        <v>27.853330462861688</v>
      </c>
      <c r="CS90" s="2">
        <v>28.616770729270261</v>
      </c>
      <c r="CT90" s="2">
        <v>29.408219639314272</v>
      </c>
      <c r="CU90" s="2">
        <v>30.24224219920514</v>
      </c>
      <c r="CV90" s="2">
        <v>31.149549564274889</v>
      </c>
      <c r="CW90" s="2">
        <v>32.2211700636283</v>
      </c>
      <c r="CX90" s="2">
        <v>33.145866738817062</v>
      </c>
      <c r="CY90" s="6">
        <f t="shared" si="2"/>
        <v>4</v>
      </c>
    </row>
    <row r="91" spans="1:103" x14ac:dyDescent="0.2">
      <c r="A91">
        <v>12.416700000000001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7">
        <v>0</v>
      </c>
      <c r="BA91" s="6">
        <v>0</v>
      </c>
      <c r="BB91" s="6">
        <v>0</v>
      </c>
      <c r="BC91" s="6">
        <v>0</v>
      </c>
      <c r="BD91" s="6">
        <v>1.0566470225336</v>
      </c>
      <c r="BE91" s="6">
        <v>1.927999647893474</v>
      </c>
      <c r="BF91" s="6">
        <v>2.64770899842806</v>
      </c>
      <c r="BG91" s="6">
        <v>3.312238886186496</v>
      </c>
      <c r="BH91" s="6">
        <v>3.9491808671649848</v>
      </c>
      <c r="BI91" s="6">
        <v>4.570853342527462</v>
      </c>
      <c r="BJ91" s="6">
        <v>5.1839262189021298</v>
      </c>
      <c r="BK91" s="6">
        <v>5.7924348296798369</v>
      </c>
      <c r="BL91" s="6">
        <v>6.3990016426747154</v>
      </c>
      <c r="BM91" s="6">
        <v>7.0054160712714264</v>
      </c>
      <c r="BN91" s="6">
        <v>7.6129411380968728</v>
      </c>
      <c r="BO91" s="6">
        <v>8.2224891513864904</v>
      </c>
      <c r="BP91" s="6">
        <v>8.8347287584195833</v>
      </c>
      <c r="BQ91" s="6">
        <v>9.4501535079133472</v>
      </c>
      <c r="BR91" s="6">
        <v>10.069127619855349</v>
      </c>
      <c r="BS91" s="6">
        <v>10.691917654675811</v>
      </c>
      <c r="BT91" s="6">
        <v>11.3187151435839</v>
      </c>
      <c r="BU91" s="6">
        <v>11.949653257713919</v>
      </c>
      <c r="BV91" s="6">
        <v>12.584819459826971</v>
      </c>
      <c r="BW91" s="6">
        <v>13.224265409986261</v>
      </c>
      <c r="BX91" s="6">
        <v>13.86801498601762</v>
      </c>
      <c r="BY91" s="6">
        <v>14.51607102342758</v>
      </c>
      <c r="BZ91" s="6">
        <v>15.16842121819241</v>
      </c>
      <c r="CA91" s="6">
        <v>15.825043535522379</v>
      </c>
      <c r="CB91" s="6">
        <v>16.485911408899689</v>
      </c>
      <c r="CC91" s="6">
        <v>17.150998985590299</v>
      </c>
      <c r="CD91" s="6">
        <v>17.820286672302782</v>
      </c>
      <c r="CE91" s="6">
        <v>18.493767256847669</v>
      </c>
      <c r="CF91" s="6">
        <v>19.171452931661349</v>
      </c>
      <c r="CG91" s="6">
        <v>19.853383630699302</v>
      </c>
      <c r="CH91" s="6">
        <v>20.539637226837542</v>
      </c>
      <c r="CI91" s="6">
        <v>21.230342347224529</v>
      </c>
      <c r="CJ91" s="6">
        <v>21.925694891031171</v>
      </c>
      <c r="CK91" s="6">
        <v>22.62597985043271</v>
      </c>
      <c r="CL91" s="6">
        <v>23.33160087052525</v>
      </c>
      <c r="CM91" s="6">
        <v>24.043121374679259</v>
      </c>
      <c r="CN91" s="6">
        <v>24.761323483882428</v>
      </c>
      <c r="CO91" s="2">
        <v>25.487295288996101</v>
      </c>
      <c r="CP91" s="2">
        <v>26.22256525108202</v>
      </c>
      <c r="CQ91" s="2">
        <v>26.969319086333741</v>
      </c>
      <c r="CR91" s="2">
        <v>27.73077059598279</v>
      </c>
      <c r="CS91" s="2">
        <v>28.511844438068291</v>
      </c>
      <c r="CT91" s="2">
        <v>29.320564144912328</v>
      </c>
      <c r="CU91" s="2">
        <v>30.171301087412161</v>
      </c>
      <c r="CV91" s="2">
        <v>31.094266820469329</v>
      </c>
      <c r="CW91" s="2">
        <v>32.178062290665359</v>
      </c>
      <c r="CX91" s="2">
        <v>33.094731640926653</v>
      </c>
      <c r="CY91" s="6">
        <f t="shared" si="2"/>
        <v>5</v>
      </c>
    </row>
    <row r="92" spans="1:103" x14ac:dyDescent="0.2">
      <c r="A92">
        <v>12.5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7">
        <v>0</v>
      </c>
      <c r="BA92" s="6">
        <v>0</v>
      </c>
      <c r="BB92" s="6">
        <v>0</v>
      </c>
      <c r="BC92" s="6">
        <v>0</v>
      </c>
      <c r="BD92" s="6">
        <v>0</v>
      </c>
      <c r="BE92" s="6">
        <v>0.87621136943116773</v>
      </c>
      <c r="BF92" s="6">
        <v>1.811581809186638</v>
      </c>
      <c r="BG92" s="6">
        <v>2.554829376855877</v>
      </c>
      <c r="BH92" s="6">
        <v>3.2361611593937631</v>
      </c>
      <c r="BI92" s="6">
        <v>3.8877775556861449</v>
      </c>
      <c r="BJ92" s="6">
        <v>4.5234031210494132</v>
      </c>
      <c r="BK92" s="6">
        <v>5.1502855482111318</v>
      </c>
      <c r="BL92" s="6">
        <v>5.7727384827637369</v>
      </c>
      <c r="BM92" s="6">
        <v>6.3935314092239173</v>
      </c>
      <c r="BN92" s="6">
        <v>7.0145352766103306</v>
      </c>
      <c r="BO92" s="6">
        <v>7.6370587640631467</v>
      </c>
      <c r="BP92" s="6">
        <v>8.2620386880548171</v>
      </c>
      <c r="BQ92" s="6">
        <v>8.890154979747237</v>
      </c>
      <c r="BR92" s="6">
        <v>9.5219037879871458</v>
      </c>
      <c r="BS92" s="6">
        <v>10.15764599706471</v>
      </c>
      <c r="BT92" s="6">
        <v>10.797640645845441</v>
      </c>
      <c r="BU92" s="6">
        <v>11.44206873206288</v>
      </c>
      <c r="BV92" s="6">
        <v>12.09105071583288</v>
      </c>
      <c r="BW92" s="6">
        <v>12.744659805575351</v>
      </c>
      <c r="BX92" s="6">
        <v>13.40293238467016</v>
      </c>
      <c r="BY92" s="6">
        <v>14.06587649759585</v>
      </c>
      <c r="BZ92" s="6">
        <v>14.73347904244268</v>
      </c>
      <c r="CA92" s="6">
        <v>15.40571214775985</v>
      </c>
      <c r="CB92" s="6">
        <v>16.082539109193078</v>
      </c>
      <c r="CC92" s="6">
        <v>16.763920204773122</v>
      </c>
      <c r="CD92" s="6">
        <v>17.449818686171302</v>
      </c>
      <c r="CE92" s="6">
        <v>18.140207252425348</v>
      </c>
      <c r="CF92" s="6">
        <v>18.835075353525269</v>
      </c>
      <c r="CG92" s="6">
        <v>19.534437750245591</v>
      </c>
      <c r="CH92" s="6">
        <v>20.238344887125681</v>
      </c>
      <c r="CI92" s="6">
        <v>20.946895841489649</v>
      </c>
      <c r="CJ92" s="6">
        <v>21.660254934231219</v>
      </c>
      <c r="CK92" s="6">
        <v>22.37867359966679</v>
      </c>
      <c r="CL92" s="6">
        <v>23.10251994000231</v>
      </c>
      <c r="CM92" s="6">
        <v>23.83231977018615</v>
      </c>
      <c r="CN92" s="6">
        <v>24.568815342156778</v>
      </c>
      <c r="CO92" s="2">
        <v>25.31305223141738</v>
      </c>
      <c r="CP92" s="2">
        <v>26.066513008818941</v>
      </c>
      <c r="CQ92" s="2">
        <v>26.831332728721449</v>
      </c>
      <c r="CR92" s="2">
        <v>27.610666937263549</v>
      </c>
      <c r="CS92" s="2">
        <v>28.409368234865259</v>
      </c>
      <c r="CT92" s="2">
        <v>29.235358812285249</v>
      </c>
      <c r="CU92" s="2">
        <v>30.102833040797801</v>
      </c>
      <c r="CV92" s="2">
        <v>31.041563417607311</v>
      </c>
      <c r="CW92" s="2">
        <v>32.138092267612024</v>
      </c>
      <c r="CX92" s="2">
        <v>33.050244687228087</v>
      </c>
      <c r="CY92" s="6">
        <f t="shared" si="2"/>
        <v>6</v>
      </c>
    </row>
    <row r="93" spans="1:103" x14ac:dyDescent="0.2">
      <c r="A93">
        <v>12.583299999999999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7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1.46532651654079</v>
      </c>
      <c r="BH93" s="6">
        <v>2.2705695182731889</v>
      </c>
      <c r="BI93" s="6">
        <v>2.9855102802317108</v>
      </c>
      <c r="BJ93" s="6">
        <v>3.6619418929933851</v>
      </c>
      <c r="BK93" s="6">
        <v>4.318752921127504</v>
      </c>
      <c r="BL93" s="6">
        <v>4.9651952054337727</v>
      </c>
      <c r="BM93" s="6">
        <v>5.6065291066133396</v>
      </c>
      <c r="BN93" s="6">
        <v>6.2460277379549423</v>
      </c>
      <c r="BO93" s="6">
        <v>6.8858512090876802</v>
      </c>
      <c r="BP93" s="6">
        <v>7.5274823764737731</v>
      </c>
      <c r="BQ93" s="6">
        <v>8.1719656287083371</v>
      </c>
      <c r="BR93" s="6">
        <v>8.8200474445284129</v>
      </c>
      <c r="BS93" s="6">
        <v>9.472263946677975</v>
      </c>
      <c r="BT93" s="6">
        <v>10.128998040724751</v>
      </c>
      <c r="BU93" s="6">
        <v>10.79051822612006</v>
      </c>
      <c r="BV93" s="6">
        <v>11.457005922891121</v>
      </c>
      <c r="BW93" s="6">
        <v>12.128575378127341</v>
      </c>
      <c r="BX93" s="6">
        <v>12.80528866963035</v>
      </c>
      <c r="BY93" s="6">
        <v>13.487167428233629</v>
      </c>
      <c r="BZ93" s="6">
        <v>14.17420236515985</v>
      </c>
      <c r="CA93" s="6">
        <v>14.86636136471459</v>
      </c>
      <c r="CB93" s="6">
        <v>15.563596703470161</v>
      </c>
      <c r="CC93" s="6">
        <v>16.265851839433449</v>
      </c>
      <c r="CD93" s="6">
        <v>16.973068153584322</v>
      </c>
      <c r="CE93" s="6">
        <v>17.685192009092692</v>
      </c>
      <c r="CF93" s="6">
        <v>18.402182516517868</v>
      </c>
      <c r="CG93" s="6">
        <v>19.124020459716132</v>
      </c>
      <c r="CH93" s="6">
        <v>19.850718958464689</v>
      </c>
      <c r="CI93" s="6">
        <v>20.58233664252602</v>
      </c>
      <c r="CJ93" s="6">
        <v>21.318994428295628</v>
      </c>
      <c r="CK93" s="6">
        <v>22.060897494088611</v>
      </c>
      <c r="CL93" s="6">
        <v>22.808364869972252</v>
      </c>
      <c r="CM93" s="6">
        <v>23.561870425682979</v>
      </c>
      <c r="CN93" s="6">
        <v>24.32210140176025</v>
      </c>
      <c r="CO93" s="2">
        <v>25.090044881790941</v>
      </c>
      <c r="CP93" s="2">
        <v>25.86712065834918</v>
      </c>
      <c r="CQ93" s="2">
        <v>26.65539516128424</v>
      </c>
      <c r="CR93" s="2">
        <v>27.457946312846531</v>
      </c>
      <c r="CS93" s="2">
        <v>28.279533176509769</v>
      </c>
      <c r="CT93" s="2">
        <v>29.127951350276579</v>
      </c>
      <c r="CU93" s="2">
        <v>30.017184540298459</v>
      </c>
      <c r="CV93" s="2">
        <v>30.976507175179989</v>
      </c>
      <c r="CW93" s="2">
        <v>32.090221859915282</v>
      </c>
      <c r="CX93" s="2">
        <v>33.000237181777862</v>
      </c>
      <c r="CY93" s="6">
        <f t="shared" si="2"/>
        <v>7</v>
      </c>
    </row>
    <row r="94" spans="1:103" x14ac:dyDescent="0.2">
      <c r="A94">
        <v>12.666700000000001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7">
        <v>0</v>
      </c>
      <c r="BA94" s="6">
        <v>0</v>
      </c>
      <c r="BB94" s="6">
        <v>0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6">
        <v>1.3664539863270371</v>
      </c>
      <c r="BI94" s="6">
        <v>2.2001557152316109</v>
      </c>
      <c r="BJ94" s="6">
        <v>2.9329166752054898</v>
      </c>
      <c r="BK94" s="6">
        <v>3.6247300052716258</v>
      </c>
      <c r="BL94" s="6">
        <v>4.2962953728078279</v>
      </c>
      <c r="BM94" s="6">
        <v>4.9575031732529427</v>
      </c>
      <c r="BN94" s="6">
        <v>5.6138918241678653</v>
      </c>
      <c r="BO94" s="6">
        <v>6.2688693491306582</v>
      </c>
      <c r="BP94" s="6">
        <v>6.9246640376864734</v>
      </c>
      <c r="BQ94" s="6">
        <v>7.5827920778079596</v>
      </c>
      <c r="BR94" s="6">
        <v>8.2443113333141831</v>
      </c>
      <c r="BS94" s="6">
        <v>8.9099696163060305</v>
      </c>
      <c r="BT94" s="6">
        <v>9.5802965102651498</v>
      </c>
      <c r="BU94" s="6">
        <v>10.25566302766704</v>
      </c>
      <c r="BV94" s="6">
        <v>10.936322003099891</v>
      </c>
      <c r="BW94" s="6">
        <v>11.622436483844901</v>
      </c>
      <c r="BX94" s="6">
        <v>12.314100411242141</v>
      </c>
      <c r="BY94" s="6">
        <v>13.01135424389361</v>
      </c>
      <c r="BZ94" s="6">
        <v>13.714197228259961</v>
      </c>
      <c r="CA94" s="6">
        <v>14.422597461366429</v>
      </c>
      <c r="CB94" s="6">
        <v>15.1365005521172</v>
      </c>
      <c r="CC94" s="6">
        <v>15.85583748509141</v>
      </c>
      <c r="CD94" s="6">
        <v>16.58053217620677</v>
      </c>
      <c r="CE94" s="6">
        <v>17.310509158135101</v>
      </c>
      <c r="CF94" s="6">
        <v>18.045701833568121</v>
      </c>
      <c r="CG94" s="6">
        <v>18.78606178534362</v>
      </c>
      <c r="CH94" s="6">
        <v>19.531569742768792</v>
      </c>
      <c r="CI94" s="6">
        <v>20.28224899402354</v>
      </c>
      <c r="CJ94" s="6">
        <v>21.038182344280809</v>
      </c>
      <c r="CK94" s="6">
        <v>21.799534217829581</v>
      </c>
      <c r="CL94" s="6">
        <v>22.566580315219401</v>
      </c>
      <c r="CM94" s="6">
        <v>23.339748594198671</v>
      </c>
      <c r="CN94" s="6">
        <v>24.119677688634269</v>
      </c>
      <c r="CO94" s="2">
        <v>24.907303102390131</v>
      </c>
      <c r="CP94" s="2">
        <v>25.703989508626691</v>
      </c>
      <c r="CQ94" s="2">
        <v>26.511743564220069</v>
      </c>
      <c r="CR94" s="2">
        <v>27.333576507436678</v>
      </c>
      <c r="CS94" s="2">
        <v>28.17416887371613</v>
      </c>
      <c r="CT94" s="2">
        <v>29.041213730563658</v>
      </c>
      <c r="CU94" s="2">
        <v>29.948532323296082</v>
      </c>
      <c r="CV94" s="2">
        <v>30.925034713481288</v>
      </c>
      <c r="CW94" s="2">
        <v>32.053458455358033</v>
      </c>
      <c r="CX94" s="2">
        <v>32.964037070748617</v>
      </c>
      <c r="CY94" s="6">
        <f t="shared" si="2"/>
        <v>8</v>
      </c>
    </row>
    <row r="95" spans="1:103" x14ac:dyDescent="0.2">
      <c r="A95">
        <v>12.75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7">
        <v>0</v>
      </c>
      <c r="BA95" s="6">
        <v>0</v>
      </c>
      <c r="BB95" s="6">
        <v>0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>
        <v>1.1670884077554791</v>
      </c>
      <c r="BJ95" s="6">
        <v>2.054471899833787</v>
      </c>
      <c r="BK95" s="6">
        <v>2.8135994065346388</v>
      </c>
      <c r="BL95" s="6">
        <v>3.5256660291052939</v>
      </c>
      <c r="BM95" s="6">
        <v>4.2154679784370419</v>
      </c>
      <c r="BN95" s="6">
        <v>4.8942854032863643</v>
      </c>
      <c r="BO95" s="6">
        <v>5.5682584653234262</v>
      </c>
      <c r="BP95" s="6">
        <v>6.2410929404239281</v>
      </c>
      <c r="BQ95" s="6">
        <v>6.9151756794554871</v>
      </c>
      <c r="BR95" s="6">
        <v>7.5921096711253204</v>
      </c>
      <c r="BS95" s="6">
        <v>8.2729991325201055</v>
      </c>
      <c r="BT95" s="6">
        <v>8.9586137547097699</v>
      </c>
      <c r="BU95" s="6">
        <v>9.6494893010142064</v>
      </c>
      <c r="BV95" s="6">
        <v>10.34599239673188</v>
      </c>
      <c r="BW95" s="6">
        <v>11.048364101292661</v>
      </c>
      <c r="BX95" s="6">
        <v>11.756750386477581</v>
      </c>
      <c r="BY95" s="6">
        <v>12.471224281141859</v>
      </c>
      <c r="BZ95" s="6">
        <v>13.191802602056329</v>
      </c>
      <c r="CA95" s="6">
        <v>13.918459141176999</v>
      </c>
      <c r="CB95" s="6">
        <v>14.651135563820979</v>
      </c>
      <c r="CC95" s="6">
        <v>15.38975090608621</v>
      </c>
      <c r="CD95" s="6">
        <v>16.13421034595234</v>
      </c>
      <c r="CE95" s="6">
        <v>16.884413808789869</v>
      </c>
      <c r="CF95" s="6">
        <v>17.640264928212801</v>
      </c>
      <c r="CG95" s="6">
        <v>18.4016809076636</v>
      </c>
      <c r="CH95" s="6">
        <v>19.16860392037195</v>
      </c>
      <c r="CI95" s="6">
        <v>19.941014862962579</v>
      </c>
      <c r="CJ95" s="6">
        <v>20.718950577839809</v>
      </c>
      <c r="CK95" s="6">
        <v>21.50252614958854</v>
      </c>
      <c r="CL95" s="6">
        <v>22.291964684592621</v>
      </c>
      <c r="CM95" s="6">
        <v>23.087638329694339</v>
      </c>
      <c r="CN95" s="6">
        <v>23.89012661397464</v>
      </c>
      <c r="CO95" s="2">
        <v>24.70030238979751</v>
      </c>
      <c r="CP95" s="2">
        <v>25.519463581142951</v>
      </c>
      <c r="CQ95" s="2">
        <v>26.349544890211789</v>
      </c>
      <c r="CR95" s="2">
        <v>27.193478137972821</v>
      </c>
      <c r="CS95" s="2">
        <v>28.055852060208672</v>
      </c>
      <c r="CT95" s="2">
        <v>28.94424348961795</v>
      </c>
      <c r="CU95" s="2">
        <v>29.87229764391542</v>
      </c>
      <c r="CV95" s="2">
        <v>30.868550187130101</v>
      </c>
      <c r="CW95" s="2">
        <v>32.014204699874128</v>
      </c>
      <c r="CX95" s="2">
        <v>32.927347271285129</v>
      </c>
      <c r="CY95" s="6">
        <f t="shared" si="2"/>
        <v>9</v>
      </c>
    </row>
    <row r="96" spans="1:103" x14ac:dyDescent="0.2">
      <c r="A96">
        <v>12.833299999999999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7">
        <v>0</v>
      </c>
      <c r="BA96" s="6">
        <v>0</v>
      </c>
      <c r="BB96" s="6">
        <v>0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0</v>
      </c>
      <c r="BI96" s="6">
        <v>0</v>
      </c>
      <c r="BJ96" s="6">
        <v>0.75864943853943734</v>
      </c>
      <c r="BK96" s="6">
        <v>1.7823889829161981</v>
      </c>
      <c r="BL96" s="6">
        <v>2.5856136479512211</v>
      </c>
      <c r="BM96" s="6">
        <v>3.3266039873539022</v>
      </c>
      <c r="BN96" s="6">
        <v>4.0402965205466064</v>
      </c>
      <c r="BO96" s="6">
        <v>4.7410678080435682</v>
      </c>
      <c r="BP96" s="6">
        <v>5.4363373704109499</v>
      </c>
      <c r="BQ96" s="6">
        <v>6.1304324956497593</v>
      </c>
      <c r="BR96" s="6">
        <v>6.8260721945372724</v>
      </c>
      <c r="BS96" s="6">
        <v>7.5250466184263303</v>
      </c>
      <c r="BT96" s="6">
        <v>8.2285671923305461</v>
      </c>
      <c r="BU96" s="6">
        <v>8.9374633043487819</v>
      </c>
      <c r="BV96" s="6">
        <v>9.6523004095408922</v>
      </c>
      <c r="BW96" s="6">
        <v>10.373454892294291</v>
      </c>
      <c r="BX96" s="6">
        <v>11.10116377057266</v>
      </c>
      <c r="BY96" s="6">
        <v>11.83555911478617</v>
      </c>
      <c r="BZ96" s="6">
        <v>12.576692874321401</v>
      </c>
      <c r="CA96" s="6">
        <v>13.324555558061689</v>
      </c>
      <c r="CB96" s="6">
        <v>14.07909095498546</v>
      </c>
      <c r="CC96" s="6">
        <v>14.840208352814241</v>
      </c>
      <c r="CD96" s="6">
        <v>15.607793287730431</v>
      </c>
      <c r="CE96" s="6">
        <v>16.381717617276308</v>
      </c>
      <c r="CF96" s="6">
        <v>17.16184958973782</v>
      </c>
      <c r="CG96" s="6">
        <v>17.948064557235639</v>
      </c>
      <c r="CH96" s="6">
        <v>18.740257038668599</v>
      </c>
      <c r="CI96" s="6">
        <v>19.53835499345961</v>
      </c>
      <c r="CJ96" s="6">
        <v>20.34233745037746</v>
      </c>
      <c r="CK96" s="6">
        <v>21.152257112707041</v>
      </c>
      <c r="CL96" s="6">
        <v>21.968270352923369</v>
      </c>
      <c r="CM96" s="6">
        <v>22.790678342967279</v>
      </c>
      <c r="CN96" s="6">
        <v>23.619985375144029</v>
      </c>
      <c r="CO96" s="2">
        <v>24.456984587896539</v>
      </c>
      <c r="CP96" s="2">
        <v>25.3028891786165</v>
      </c>
      <c r="CQ96" s="2">
        <v>26.159542989352911</v>
      </c>
      <c r="CR96" s="2">
        <v>27.029778538296561</v>
      </c>
      <c r="CS96" s="2">
        <v>27.91807179074933</v>
      </c>
      <c r="CT96" s="2">
        <v>28.8318611184493</v>
      </c>
      <c r="CU96" s="2">
        <v>29.784592059202019</v>
      </c>
      <c r="CV96" s="2">
        <v>30.80440151342048</v>
      </c>
      <c r="CW96" s="2">
        <v>31.97095320257554</v>
      </c>
      <c r="CX96" s="2">
        <v>32.889137307566472</v>
      </c>
      <c r="CY96" s="6">
        <f t="shared" si="2"/>
        <v>10</v>
      </c>
    </row>
    <row r="97" spans="1:103" x14ac:dyDescent="0.2">
      <c r="A97">
        <v>12.916700000000001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7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0.83359441747180074</v>
      </c>
      <c r="BL97" s="6">
        <v>1.8405469287930989</v>
      </c>
      <c r="BM97" s="6">
        <v>2.6501106236036751</v>
      </c>
      <c r="BN97" s="6">
        <v>3.4015542837580042</v>
      </c>
      <c r="BO97" s="6">
        <v>4.1277574282961469</v>
      </c>
      <c r="BP97" s="6">
        <v>4.8424657135330236</v>
      </c>
      <c r="BQ97" s="6">
        <v>5.5528186229150762</v>
      </c>
      <c r="BR97" s="6">
        <v>6.2629883572851304</v>
      </c>
      <c r="BS97" s="6">
        <v>6.9755932799271996</v>
      </c>
      <c r="BT97" s="6">
        <v>7.6923497672718444</v>
      </c>
      <c r="BU97" s="6">
        <v>8.414409842771942</v>
      </c>
      <c r="BV97" s="6">
        <v>9.1425515837955125</v>
      </c>
      <c r="BW97" s="6">
        <v>9.877293837529928</v>
      </c>
      <c r="BX97" s="6">
        <v>10.61896918235874</v>
      </c>
      <c r="BY97" s="6">
        <v>11.367772565487771</v>
      </c>
      <c r="BZ97" s="6">
        <v>12.123795166974389</v>
      </c>
      <c r="CA97" s="6">
        <v>12.887049018283159</v>
      </c>
      <c r="CB97" s="6">
        <v>13.65748573903883</v>
      </c>
      <c r="CC97" s="6">
        <v>14.435011543135531</v>
      </c>
      <c r="CD97" s="6">
        <v>15.219499969419671</v>
      </c>
      <c r="CE97" s="6">
        <v>16.010803393807759</v>
      </c>
      <c r="CF97" s="6">
        <v>16.808764166271779</v>
      </c>
      <c r="CG97" s="6">
        <v>17.613226131371849</v>
      </c>
      <c r="CH97" s="6">
        <v>18.42404731241427</v>
      </c>
      <c r="CI97" s="6">
        <v>19.241114669270861</v>
      </c>
      <c r="CJ97" s="6">
        <v>20.064362105989549</v>
      </c>
      <c r="CK97" s="6">
        <v>20.893793368475599</v>
      </c>
      <c r="CL97" s="6">
        <v>21.729512253571269</v>
      </c>
      <c r="CM97" s="6">
        <v>22.571763872766411</v>
      </c>
      <c r="CN97" s="6">
        <v>23.42099300851228</v>
      </c>
      <c r="CO97" s="2">
        <v>24.277929737735239</v>
      </c>
      <c r="CP97" s="2">
        <v>25.14372032257053</v>
      </c>
      <c r="CQ97" s="2">
        <v>26.02013708134437</v>
      </c>
      <c r="CR97" s="2">
        <v>26.909934922577101</v>
      </c>
      <c r="CS97" s="2">
        <v>27.817502855257239</v>
      </c>
      <c r="CT97" s="2">
        <v>28.750175070585929</v>
      </c>
      <c r="CU97" s="2">
        <v>29.721253020836539</v>
      </c>
      <c r="CV97" s="2">
        <v>30.758602499075071</v>
      </c>
      <c r="CW97" s="2">
        <v>31.9409018781719</v>
      </c>
      <c r="CX97" s="2">
        <v>32.863895831158402</v>
      </c>
      <c r="CY97" s="6">
        <f t="shared" si="2"/>
        <v>11</v>
      </c>
    </row>
    <row r="98" spans="1:103" x14ac:dyDescent="0.2">
      <c r="A98">
        <v>13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7">
        <v>0</v>
      </c>
      <c r="BA98" s="6">
        <v>0</v>
      </c>
      <c r="BB98" s="6">
        <v>0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0.68658503853152086</v>
      </c>
      <c r="BM98" s="6">
        <v>1.7623500561958829</v>
      </c>
      <c r="BN98" s="6">
        <v>2.5961984391469972</v>
      </c>
      <c r="BO98" s="6">
        <v>3.3671623495495542</v>
      </c>
      <c r="BP98" s="6">
        <v>4.111937066058502</v>
      </c>
      <c r="BQ98" s="6">
        <v>4.8453216103413563</v>
      </c>
      <c r="BR98" s="6">
        <v>5.5748547819595604</v>
      </c>
      <c r="BS98" s="6">
        <v>6.304882300490485</v>
      </c>
      <c r="BT98" s="6">
        <v>7.0380996125129709</v>
      </c>
      <c r="BU98" s="6">
        <v>7.7762525807767773</v>
      </c>
      <c r="BV98" s="6">
        <v>8.5204964854426208</v>
      </c>
      <c r="BW98" s="6">
        <v>9.2715968462539458</v>
      </c>
      <c r="BX98" s="6">
        <v>10.030049680488849</v>
      </c>
      <c r="BY98" s="6">
        <v>10.79615766186285</v>
      </c>
      <c r="BZ98" s="6">
        <v>11.57008076950796</v>
      </c>
      <c r="CA98" s="6">
        <v>12.351871553462081</v>
      </c>
      <c r="CB98" s="6">
        <v>13.14150085567104</v>
      </c>
      <c r="CC98" s="6">
        <v>13.93887753469609</v>
      </c>
      <c r="CD98" s="6">
        <v>14.743864470028729</v>
      </c>
      <c r="CE98" s="6">
        <v>15.556292401715581</v>
      </c>
      <c r="CF98" s="6">
        <v>16.37597276082094</v>
      </c>
      <c r="CG98" s="6">
        <v>17.202710449337939</v>
      </c>
      <c r="CH98" s="6">
        <v>18.036317479952739</v>
      </c>
      <c r="CI98" s="6">
        <v>18.876628471341132</v>
      </c>
      <c r="CJ98" s="6">
        <v>19.723519230885291</v>
      </c>
      <c r="CK98" s="6">
        <v>20.576930099620721</v>
      </c>
      <c r="CL98" s="6">
        <v>21.43689649860428</v>
      </c>
      <c r="CM98" s="6">
        <v>22.303590422351231</v>
      </c>
      <c r="CN98" s="6">
        <v>23.177378901724332</v>
      </c>
      <c r="CO98" s="2">
        <v>24.058909568617491</v>
      </c>
      <c r="CP98" s="2">
        <v>24.949241232218618</v>
      </c>
      <c r="CQ98" s="2">
        <v>25.850052989659389</v>
      </c>
      <c r="CR98" s="2">
        <v>26.763999127416621</v>
      </c>
      <c r="CS98" s="2">
        <v>27.695357064586609</v>
      </c>
      <c r="CT98" s="2">
        <v>28.651329868071588</v>
      </c>
      <c r="CU98" s="2">
        <v>29.645043904478761</v>
      </c>
      <c r="CV98" s="2">
        <v>30.70405307310585</v>
      </c>
      <c r="CW98" s="2">
        <v>31.90596899012267</v>
      </c>
      <c r="CX98" s="2">
        <v>32.835851236880927</v>
      </c>
      <c r="CY98" s="6">
        <f t="shared" si="2"/>
        <v>0</v>
      </c>
    </row>
    <row r="99" spans="1:103" x14ac:dyDescent="0.2">
      <c r="A99">
        <v>13.083299999999999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7">
        <v>0</v>
      </c>
      <c r="BA99" s="6">
        <v>0</v>
      </c>
      <c r="BB99" s="6">
        <v>0</v>
      </c>
      <c r="BC99" s="6">
        <v>0</v>
      </c>
      <c r="BD99" s="6">
        <v>0</v>
      </c>
      <c r="BE99" s="6">
        <v>0</v>
      </c>
      <c r="BF99" s="6">
        <v>0</v>
      </c>
      <c r="BG99" s="6">
        <v>0</v>
      </c>
      <c r="BH99" s="6">
        <v>0</v>
      </c>
      <c r="BI99" s="6">
        <v>0</v>
      </c>
      <c r="BJ99" s="6">
        <v>0</v>
      </c>
      <c r="BK99" s="6">
        <v>0</v>
      </c>
      <c r="BL99" s="6">
        <v>0</v>
      </c>
      <c r="BM99" s="6">
        <v>0.32921346844469812</v>
      </c>
      <c r="BN99" s="6">
        <v>1.610869243709744</v>
      </c>
      <c r="BO99" s="6">
        <v>2.4809044026088212</v>
      </c>
      <c r="BP99" s="6">
        <v>3.2769693420067729</v>
      </c>
      <c r="BQ99" s="6">
        <v>4.044090567212252</v>
      </c>
      <c r="BR99" s="6">
        <v>4.799226535104995</v>
      </c>
      <c r="BS99" s="6">
        <v>5.5507263289696169</v>
      </c>
      <c r="BT99" s="6">
        <v>6.3032968308745891</v>
      </c>
      <c r="BU99" s="6">
        <v>7.0598069832682206</v>
      </c>
      <c r="BV99" s="6">
        <v>7.822085029007896</v>
      </c>
      <c r="BW99" s="6">
        <v>8.5913191827566351</v>
      </c>
      <c r="BX99" s="6">
        <v>9.3682785739157115</v>
      </c>
      <c r="BY99" s="6">
        <v>10.153444117225449</v>
      </c>
      <c r="BZ99" s="6">
        <v>10.947090718967409</v>
      </c>
      <c r="CA99" s="6">
        <v>11.74934164814165</v>
      </c>
      <c r="CB99" s="6">
        <v>12.56020630196182</v>
      </c>
      <c r="CC99" s="6">
        <v>13.3796077913155</v>
      </c>
      <c r="CD99" s="6">
        <v>14.207404234476391</v>
      </c>
      <c r="CE99" s="6">
        <v>15.04340625600695</v>
      </c>
      <c r="CF99" s="6">
        <v>15.887392415182831</v>
      </c>
      <c r="CG99" s="6">
        <v>16.739123876362349</v>
      </c>
      <c r="CH99" s="6">
        <v>17.598359456871432</v>
      </c>
      <c r="CI99" s="6">
        <v>18.464872193536031</v>
      </c>
      <c r="CJ99" s="6">
        <v>19.338468753883241</v>
      </c>
      <c r="CK99" s="6">
        <v>20.21901342620696</v>
      </c>
      <c r="CL99" s="6">
        <v>21.106459161589729</v>
      </c>
      <c r="CM99" s="6">
        <v>22.00088942600355</v>
      </c>
      <c r="CN99" s="6">
        <v>22.902576875086819</v>
      </c>
      <c r="CO99" s="2">
        <v>23.812068944302411</v>
      </c>
      <c r="CP99" s="2">
        <v>24.730318174240541</v>
      </c>
      <c r="CQ99" s="2">
        <v>25.65889060257361</v>
      </c>
      <c r="CR99" s="2">
        <v>26.600319053391459</v>
      </c>
      <c r="CS99" s="2">
        <v>27.55874752715108</v>
      </c>
      <c r="CT99" s="2">
        <v>28.541225232086941</v>
      </c>
      <c r="CU99" s="2">
        <v>29.560680336272721</v>
      </c>
      <c r="CV99" s="2">
        <v>30.644334586654121</v>
      </c>
      <c r="CW99" s="2">
        <v>31.868745876819801</v>
      </c>
      <c r="CX99" s="2">
        <v>32.807451352700241</v>
      </c>
      <c r="CY99" s="6">
        <f t="shared" si="2"/>
        <v>1</v>
      </c>
    </row>
    <row r="100" spans="1:103" x14ac:dyDescent="0.2">
      <c r="A100">
        <v>13.166700000000001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7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6">
        <v>0</v>
      </c>
      <c r="BG100" s="6">
        <v>0</v>
      </c>
      <c r="BH100" s="6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6">
        <v>0</v>
      </c>
      <c r="BO100" s="6">
        <v>1.5643953504765209</v>
      </c>
      <c r="BP100" s="6">
        <v>2.4576653503441559</v>
      </c>
      <c r="BQ100" s="6">
        <v>3.273422188928802</v>
      </c>
      <c r="BR100" s="6">
        <v>4.0600738993475467</v>
      </c>
      <c r="BS100" s="6">
        <v>4.8353590888306668</v>
      </c>
      <c r="BT100" s="6">
        <v>5.6078854892373551</v>
      </c>
      <c r="BU100" s="6">
        <v>6.3824526140732996</v>
      </c>
      <c r="BV100" s="6">
        <v>7.1619543054943353</v>
      </c>
      <c r="BW100" s="6">
        <v>7.948210919267396</v>
      </c>
      <c r="BX100" s="6">
        <v>8.7423846022929705</v>
      </c>
      <c r="BY100" s="6">
        <v>9.545207118471934</v>
      </c>
      <c r="BZ100" s="6">
        <v>10.357114323082699</v>
      </c>
      <c r="CA100" s="6">
        <v>11.17833048210607</v>
      </c>
      <c r="CB100" s="6">
        <v>12.008924067380979</v>
      </c>
      <c r="CC100" s="6">
        <v>12.848846654522861</v>
      </c>
      <c r="CD100" s="6">
        <v>13.697961571562971</v>
      </c>
      <c r="CE100" s="6">
        <v>14.5560663333973</v>
      </c>
      <c r="CF100" s="6">
        <v>15.42291147991555</v>
      </c>
      <c r="CG100" s="6">
        <v>16.298217667644789</v>
      </c>
      <c r="CH100" s="6">
        <v>17.181692483002951</v>
      </c>
      <c r="CI100" s="6">
        <v>18.073048328435782</v>
      </c>
      <c r="CJ100" s="6">
        <v>18.972022841668529</v>
      </c>
      <c r="CK100" s="6">
        <v>19.878403667200629</v>
      </c>
      <c r="CL100" s="6">
        <v>20.792060103933711</v>
      </c>
      <c r="CM100" s="6">
        <v>21.712985411459041</v>
      </c>
      <c r="CN100" s="6">
        <v>22.64135578746539</v>
      </c>
      <c r="CO100" s="2">
        <v>23.57761607940499</v>
      </c>
      <c r="CP100" s="2">
        <v>24.52260997480855</v>
      </c>
      <c r="CQ100" s="2">
        <v>25.477787838571491</v>
      </c>
      <c r="CR100" s="2">
        <v>26.44555866702197</v>
      </c>
      <c r="CS100" s="2">
        <v>27.429931485033759</v>
      </c>
      <c r="CT100" s="2">
        <v>28.43780226002621</v>
      </c>
      <c r="CU100" s="2">
        <v>29.481907864271012</v>
      </c>
      <c r="CV100" s="2">
        <v>30.589167655889138</v>
      </c>
      <c r="CW100" s="2">
        <v>31.835255025506239</v>
      </c>
      <c r="CX100" s="2">
        <v>32.783163231492537</v>
      </c>
      <c r="CY100" s="6">
        <f t="shared" si="2"/>
        <v>2</v>
      </c>
    </row>
    <row r="101" spans="1:103" x14ac:dyDescent="0.2">
      <c r="A101">
        <v>13.25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7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0.53239366284742307</v>
      </c>
      <c r="BP101" s="6">
        <v>1.719494317517982</v>
      </c>
      <c r="BQ101" s="6">
        <v>2.6082846840232641</v>
      </c>
      <c r="BR101" s="6">
        <v>3.4325380622290571</v>
      </c>
      <c r="BS101" s="6">
        <v>4.2325916417721459</v>
      </c>
      <c r="BT101" s="6">
        <v>5.024091156900969</v>
      </c>
      <c r="BU101" s="6">
        <v>5.8148092007875771</v>
      </c>
      <c r="BV101" s="6">
        <v>6.6091230394335954</v>
      </c>
      <c r="BW101" s="6">
        <v>7.4096747230742803</v>
      </c>
      <c r="BX101" s="6">
        <v>8.2181137900479477</v>
      </c>
      <c r="BY101" s="6">
        <v>9.035473753683501</v>
      </c>
      <c r="BZ101" s="6">
        <v>9.8623811495593632</v>
      </c>
      <c r="CA101" s="6">
        <v>10.69918020928891</v>
      </c>
      <c r="CB101" s="6">
        <v>11.546011841015771</v>
      </c>
      <c r="CC101" s="6">
        <v>12.40286651530317</v>
      </c>
      <c r="CD101" s="6">
        <v>13.26962170711019</v>
      </c>
      <c r="CE101" s="6">
        <v>14.14607005942154</v>
      </c>
      <c r="CF101" s="6">
        <v>15.03194207666551</v>
      </c>
      <c r="CG101" s="6">
        <v>15.926925890256079</v>
      </c>
      <c r="CH101" s="6">
        <v>16.830685981006539</v>
      </c>
      <c r="CI101" s="6">
        <v>17.742882467069929</v>
      </c>
      <c r="CJ101" s="6">
        <v>18.663192579364271</v>
      </c>
      <c r="CK101" s="6">
        <v>19.591336245377612</v>
      </c>
      <c r="CL101" s="6">
        <v>20.527108367231531</v>
      </c>
      <c r="CM101" s="6">
        <v>21.470421609607119</v>
      </c>
      <c r="CN101" s="6">
        <v>22.4213657184692</v>
      </c>
      <c r="CO101" s="2">
        <v>23.380293415550589</v>
      </c>
      <c r="CP101" s="2">
        <v>24.347950556666909</v>
      </c>
      <c r="CQ101" s="2">
        <v>25.325683596469869</v>
      </c>
      <c r="CR101" s="2">
        <v>26.315790552090672</v>
      </c>
      <c r="CS101" s="2">
        <v>27.322160126177199</v>
      </c>
      <c r="CT101" s="2">
        <v>28.35155321660578</v>
      </c>
      <c r="CU101" s="2">
        <v>29.41654202842043</v>
      </c>
      <c r="CV101" s="2">
        <v>30.54379770113492</v>
      </c>
      <c r="CW101" s="2">
        <v>31.808319526239831</v>
      </c>
      <c r="CX101" s="2">
        <v>32.764469540147147</v>
      </c>
      <c r="CY101" s="6">
        <f t="shared" si="2"/>
        <v>3</v>
      </c>
    </row>
    <row r="102" spans="1:103" x14ac:dyDescent="0.2">
      <c r="A102">
        <v>13.333299999999999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7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0.61004924141661543</v>
      </c>
      <c r="BQ102" s="6">
        <v>1.774510282315962</v>
      </c>
      <c r="BR102" s="6">
        <v>2.6749822137925818</v>
      </c>
      <c r="BS102" s="6">
        <v>3.5153735224874629</v>
      </c>
      <c r="BT102" s="6">
        <v>4.3339933069754037</v>
      </c>
      <c r="BU102" s="6">
        <v>5.1458880191817249</v>
      </c>
      <c r="BV102" s="6">
        <v>5.9585549191610383</v>
      </c>
      <c r="BW102" s="6">
        <v>6.7762061341878033</v>
      </c>
      <c r="BX102" s="6">
        <v>7.6013643868716514</v>
      </c>
      <c r="BY102" s="6">
        <v>8.4355809846831082</v>
      </c>
      <c r="BZ102" s="6">
        <v>9.2798012548846831</v>
      </c>
      <c r="CA102" s="6">
        <v>10.13456816118244</v>
      </c>
      <c r="CB102" s="6">
        <v>11.00014420667557</v>
      </c>
      <c r="CC102" s="6">
        <v>11.87658907291963</v>
      </c>
      <c r="CD102" s="6">
        <v>12.763812043410701</v>
      </c>
      <c r="CE102" s="6">
        <v>13.66160961431326</v>
      </c>
      <c r="CF102" s="6">
        <v>14.56969436476161</v>
      </c>
      <c r="CG102" s="6">
        <v>15.487718897876769</v>
      </c>
      <c r="CH102" s="6">
        <v>16.415297476869341</v>
      </c>
      <c r="CI102" s="6">
        <v>17.3520274099779</v>
      </c>
      <c r="CJ102" s="6">
        <v>18.29751208030639</v>
      </c>
      <c r="CK102" s="6">
        <v>19.25138771194991</v>
      </c>
      <c r="CL102" s="6">
        <v>20.213356562675472</v>
      </c>
      <c r="CM102" s="6">
        <v>21.183230417580681</v>
      </c>
      <c r="CN102" s="6">
        <v>22.160990427588469</v>
      </c>
      <c r="CO102" s="2">
        <v>23.14687332542761</v>
      </c>
      <c r="CP102" s="2">
        <v>24.141501648846781</v>
      </c>
      <c r="CQ102" s="2">
        <v>25.14609087666215</v>
      </c>
      <c r="CR102" s="2">
        <v>26.16279936720343</v>
      </c>
      <c r="CS102" s="2">
        <v>27.19536504118895</v>
      </c>
      <c r="CT102" s="2">
        <v>28.250381073926011</v>
      </c>
      <c r="CU102" s="2">
        <v>29.340219198115761</v>
      </c>
      <c r="CV102" s="2">
        <v>30.49126085571281</v>
      </c>
      <c r="CW102" s="2">
        <v>31.777774381143882</v>
      </c>
      <c r="CX102" s="2">
        <v>32.744146656972433</v>
      </c>
      <c r="CY102" s="6">
        <f t="shared" si="2"/>
        <v>4</v>
      </c>
    </row>
    <row r="103" spans="1:103" x14ac:dyDescent="0.2">
      <c r="A103">
        <v>13.416700000000001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7">
        <v>0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F103" s="6">
        <v>0</v>
      </c>
      <c r="BG103" s="6">
        <v>0</v>
      </c>
      <c r="BH103" s="6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0</v>
      </c>
      <c r="BN103" s="6">
        <v>0</v>
      </c>
      <c r="BO103" s="6">
        <v>0</v>
      </c>
      <c r="BP103" s="6">
        <v>0</v>
      </c>
      <c r="BQ103" s="6">
        <v>0.69927883175075345</v>
      </c>
      <c r="BR103" s="6">
        <v>1.84290470607155</v>
      </c>
      <c r="BS103" s="6">
        <v>2.755252492715782</v>
      </c>
      <c r="BT103" s="6">
        <v>3.6126082221589608</v>
      </c>
      <c r="BU103" s="6">
        <v>4.4509328490147864</v>
      </c>
      <c r="BV103" s="6">
        <v>5.2845631060149403</v>
      </c>
      <c r="BW103" s="6">
        <v>6.1206694081175304</v>
      </c>
      <c r="BX103" s="6">
        <v>6.9632686611017292</v>
      </c>
      <c r="BY103" s="6">
        <v>7.8147432625348019</v>
      </c>
      <c r="BZ103" s="6">
        <v>8.6765294713088466</v>
      </c>
      <c r="CA103" s="6">
        <v>9.5494695880947127</v>
      </c>
      <c r="CB103" s="6">
        <v>10.43400908485631</v>
      </c>
      <c r="CC103" s="6">
        <v>11.330315234526569</v>
      </c>
      <c r="CD103" s="6">
        <v>12.238353212523251</v>
      </c>
      <c r="CE103" s="6">
        <v>13.15793806038344</v>
      </c>
      <c r="CF103" s="6">
        <v>14.08877262431797</v>
      </c>
      <c r="CG103" s="6">
        <v>15.030477442851909</v>
      </c>
      <c r="CH103" s="6">
        <v>15.98261642132176</v>
      </c>
      <c r="CI103" s="6">
        <v>16.944721054189969</v>
      </c>
      <c r="CJ103" s="6">
        <v>17.91631551576069</v>
      </c>
      <c r="CK103" s="6">
        <v>18.896944970136939</v>
      </c>
      <c r="CL103" s="6">
        <v>19.88620994890854</v>
      </c>
      <c r="CM103" s="6">
        <v>20.883810762851621</v>
      </c>
      <c r="CN103" s="6">
        <v>21.889608034737659</v>
      </c>
      <c r="CO103" s="2">
        <v>22.903709385968959</v>
      </c>
      <c r="CP103" s="2">
        <v>23.926599856138019</v>
      </c>
      <c r="CQ103" s="2">
        <v>24.959348830302279</v>
      </c>
      <c r="CR103" s="2">
        <v>26.003959071544479</v>
      </c>
      <c r="CS103" s="2">
        <v>27.06400111643395</v>
      </c>
      <c r="CT103" s="2">
        <v>28.145883462599091</v>
      </c>
      <c r="CU103" s="2">
        <v>29.261761074992261</v>
      </c>
      <c r="CV103" s="2">
        <v>30.437714722357139</v>
      </c>
      <c r="CW103" s="2">
        <v>31.747312134733249</v>
      </c>
      <c r="CX103" s="2">
        <v>32.724773891883522</v>
      </c>
      <c r="CY103" s="6">
        <f t="shared" si="2"/>
        <v>5</v>
      </c>
    </row>
    <row r="104" spans="1:103" x14ac:dyDescent="0.2">
      <c r="A104">
        <v>13.5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7">
        <v>0</v>
      </c>
      <c r="BA104" s="6">
        <v>0</v>
      </c>
      <c r="BB104" s="6">
        <v>0</v>
      </c>
      <c r="BC104" s="6">
        <v>0</v>
      </c>
      <c r="BD104" s="6">
        <v>0</v>
      </c>
      <c r="BE104" s="6">
        <v>0</v>
      </c>
      <c r="BF104" s="6">
        <v>0</v>
      </c>
      <c r="BG104" s="6">
        <v>0</v>
      </c>
      <c r="BH104" s="6">
        <v>0</v>
      </c>
      <c r="BI104" s="6">
        <v>0</v>
      </c>
      <c r="BJ104" s="6">
        <v>0</v>
      </c>
      <c r="BK104" s="6">
        <v>0</v>
      </c>
      <c r="BL104" s="6">
        <v>0</v>
      </c>
      <c r="BM104" s="6">
        <v>0</v>
      </c>
      <c r="BN104" s="6">
        <v>0</v>
      </c>
      <c r="BO104" s="6">
        <v>0</v>
      </c>
      <c r="BP104" s="6">
        <v>0</v>
      </c>
      <c r="BQ104" s="6">
        <v>0</v>
      </c>
      <c r="BR104" s="6">
        <v>0.66272433019629573</v>
      </c>
      <c r="BS104" s="6">
        <v>1.8398584251961181</v>
      </c>
      <c r="BT104" s="6">
        <v>2.7740679674343318</v>
      </c>
      <c r="BU104" s="6">
        <v>3.653878488505931</v>
      </c>
      <c r="BV104" s="6">
        <v>4.5160599784174744</v>
      </c>
      <c r="BW104" s="6">
        <v>5.3750991244870807</v>
      </c>
      <c r="BX104" s="6">
        <v>6.2381723239215798</v>
      </c>
      <c r="BY104" s="6">
        <v>7.1092540530161834</v>
      </c>
      <c r="BZ104" s="6">
        <v>7.9906623501228076</v>
      </c>
      <c r="CA104" s="6">
        <v>8.8837563123727623</v>
      </c>
      <c r="CB104" s="6">
        <v>9.7892919827174758</v>
      </c>
      <c r="CC104" s="6">
        <v>10.70762131061713</v>
      </c>
      <c r="CD104" s="6">
        <v>11.638811993632229</v>
      </c>
      <c r="CE104" s="6">
        <v>12.582724693016409</v>
      </c>
      <c r="CF104" s="6">
        <v>13.539066278364061</v>
      </c>
      <c r="CG104" s="6">
        <v>14.50742939526925</v>
      </c>
      <c r="CH104" s="6">
        <v>15.4873245050279</v>
      </c>
      <c r="CI104" s="6">
        <v>16.478208452360629</v>
      </c>
      <c r="CJ104" s="6">
        <v>17.479512634497251</v>
      </c>
      <c r="CK104" s="6">
        <v>18.49067357153282</v>
      </c>
      <c r="CL104" s="6">
        <v>19.511168996997409</v>
      </c>
      <c r="CM104" s="6">
        <v>20.54056359382875</v>
      </c>
      <c r="CN104" s="6">
        <v>21.578570545340359</v>
      </c>
      <c r="CO104" s="2">
        <v>22.62513895480188</v>
      </c>
      <c r="CP104" s="2">
        <v>23.680584669152239</v>
      </c>
      <c r="CQ104" s="2">
        <v>24.745797145558932</v>
      </c>
      <c r="CR104" s="2">
        <v>25.822587647332679</v>
      </c>
      <c r="CS104" s="2">
        <v>26.914321305095928</v>
      </c>
      <c r="CT104" s="2">
        <v>28.027181576000459</v>
      </c>
      <c r="CU104" s="2">
        <v>29.173063490592082</v>
      </c>
      <c r="CV104" s="2">
        <v>30.377700747153089</v>
      </c>
      <c r="CW104" s="2">
        <v>31.713916587142609</v>
      </c>
      <c r="CX104" s="2">
        <v>32.704517677163537</v>
      </c>
      <c r="CY104" s="6">
        <f t="shared" si="2"/>
        <v>6</v>
      </c>
    </row>
    <row r="105" spans="1:103" x14ac:dyDescent="0.2">
      <c r="A105">
        <v>13.583299999999999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7">
        <v>0</v>
      </c>
      <c r="BA105" s="6">
        <v>0</v>
      </c>
      <c r="BB105" s="6">
        <v>0</v>
      </c>
      <c r="BC105" s="6">
        <v>0</v>
      </c>
      <c r="BD105" s="6">
        <v>0</v>
      </c>
      <c r="BE105" s="6">
        <v>0</v>
      </c>
      <c r="BF105" s="6">
        <v>0</v>
      </c>
      <c r="BG105" s="6">
        <v>0</v>
      </c>
      <c r="BH105" s="6">
        <v>0</v>
      </c>
      <c r="BI105" s="6">
        <v>0</v>
      </c>
      <c r="BJ105" s="6">
        <v>0</v>
      </c>
      <c r="BK105" s="6">
        <v>0</v>
      </c>
      <c r="BL105" s="6">
        <v>0</v>
      </c>
      <c r="BM105" s="6">
        <v>0</v>
      </c>
      <c r="BN105" s="6">
        <v>0</v>
      </c>
      <c r="BO105" s="6">
        <v>0</v>
      </c>
      <c r="BP105" s="6">
        <v>0</v>
      </c>
      <c r="BQ105" s="6">
        <v>0</v>
      </c>
      <c r="BR105" s="6">
        <v>0</v>
      </c>
      <c r="BS105" s="6">
        <v>0.58837830743983655</v>
      </c>
      <c r="BT105" s="6">
        <v>1.8149527678247639</v>
      </c>
      <c r="BU105" s="6">
        <v>2.7749018360486581</v>
      </c>
      <c r="BV105" s="6">
        <v>3.6799332068894488</v>
      </c>
      <c r="BW105" s="6">
        <v>4.5685230671950867</v>
      </c>
      <c r="BX105" s="6">
        <v>5.4555454170607174</v>
      </c>
      <c r="BY105" s="6">
        <v>6.3482679831983564</v>
      </c>
      <c r="BZ105" s="6">
        <v>7.2506556832193061</v>
      </c>
      <c r="CA105" s="6">
        <v>8.1649720714859342</v>
      </c>
      <c r="CB105" s="6">
        <v>9.0924969715816779</v>
      </c>
      <c r="CC105" s="6">
        <v>10.033890892771669</v>
      </c>
      <c r="CD105" s="6">
        <v>10.98939823828227</v>
      </c>
      <c r="CE105" s="6">
        <v>11.9589697536813</v>
      </c>
      <c r="CF105" s="6">
        <v>12.94234181321305</v>
      </c>
      <c r="CG105" s="6">
        <v>13.9390917466212</v>
      </c>
      <c r="CH105" s="6">
        <v>14.9486798471348</v>
      </c>
      <c r="CI105" s="6">
        <v>15.970484512673311</v>
      </c>
      <c r="CJ105" s="6">
        <v>17.003834931251362</v>
      </c>
      <c r="CK105" s="6">
        <v>18.048044883506108</v>
      </c>
      <c r="CL105" s="6">
        <v>19.10245123715363</v>
      </c>
      <c r="CM105" s="6">
        <v>20.16646152589794</v>
      </c>
      <c r="CN105" s="6">
        <v>21.239616928469179</v>
      </c>
      <c r="CO105" s="2">
        <v>22.321680758305259</v>
      </c>
      <c r="CP105" s="2">
        <v>23.41276997356481</v>
      </c>
      <c r="CQ105" s="2">
        <v>24.513562214678089</v>
      </c>
      <c r="CR105" s="2">
        <v>25.625643339788169</v>
      </c>
      <c r="CS105" s="2">
        <v>26.752137264659421</v>
      </c>
      <c r="CT105" s="2">
        <v>27.898964766114229</v>
      </c>
      <c r="CU105" s="2">
        <v>29.0777217372862</v>
      </c>
      <c r="CV105" s="2">
        <v>30.313756232239779</v>
      </c>
      <c r="CW105" s="2">
        <v>31.679131712909999</v>
      </c>
      <c r="CX105" s="2">
        <v>32.684453405370199</v>
      </c>
      <c r="CY105" s="6">
        <f t="shared" si="2"/>
        <v>7</v>
      </c>
    </row>
    <row r="106" spans="1:103" x14ac:dyDescent="0.2">
      <c r="A106">
        <v>13.666700000000001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7">
        <v>0</v>
      </c>
      <c r="BA106" s="6">
        <v>0</v>
      </c>
      <c r="BB106" s="6">
        <v>0</v>
      </c>
      <c r="BC106" s="6">
        <v>0</v>
      </c>
      <c r="BD106" s="6">
        <v>0</v>
      </c>
      <c r="BE106" s="6">
        <v>0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  <c r="BP106" s="6">
        <v>0</v>
      </c>
      <c r="BQ106" s="6">
        <v>0</v>
      </c>
      <c r="BR106" s="6">
        <v>0</v>
      </c>
      <c r="BS106" s="6">
        <v>0</v>
      </c>
      <c r="BT106" s="6">
        <v>1.2307639221156941</v>
      </c>
      <c r="BU106" s="6">
        <v>2.281012254660125</v>
      </c>
      <c r="BV106" s="6">
        <v>3.2203933782423402</v>
      </c>
      <c r="BW106" s="6">
        <v>4.1289587674101549</v>
      </c>
      <c r="BX106" s="6">
        <v>5.0305112847920768</v>
      </c>
      <c r="BY106" s="6">
        <v>5.9355020501797133</v>
      </c>
      <c r="BZ106" s="6">
        <v>6.84932668484947</v>
      </c>
      <c r="CA106" s="6">
        <v>7.7749830724295972</v>
      </c>
      <c r="CB106" s="6">
        <v>8.7141588656564295</v>
      </c>
      <c r="CC106" s="6">
        <v>9.6677500309481985</v>
      </c>
      <c r="CD106" s="6">
        <v>10.636136505343689</v>
      </c>
      <c r="CE106" s="6">
        <v>11.61934187550612</v>
      </c>
      <c r="CF106" s="6">
        <v>12.61713317198328</v>
      </c>
      <c r="CG106" s="6">
        <v>13.62908815235741</v>
      </c>
      <c r="CH106" s="6">
        <v>14.654644630460171</v>
      </c>
      <c r="CI106" s="6">
        <v>15.69314030771119</v>
      </c>
      <c r="CJ106" s="6">
        <v>16.743848598483702</v>
      </c>
      <c r="CK106" s="6">
        <v>17.806014629986329</v>
      </c>
      <c r="CL106" s="6">
        <v>18.878895342589839</v>
      </c>
      <c r="CM106" s="6">
        <v>19.961808287263899</v>
      </c>
      <c r="CN106" s="6">
        <v>21.054195549445289</v>
      </c>
      <c r="CO106" s="2">
        <v>22.155712960915501</v>
      </c>
      <c r="CP106" s="2">
        <v>23.26636210724233</v>
      </c>
      <c r="CQ106" s="2">
        <v>24.386697574074461</v>
      </c>
      <c r="CR106" s="2">
        <v>25.51817423820782</v>
      </c>
      <c r="CS106" s="2">
        <v>26.663776030282939</v>
      </c>
      <c r="CT106" s="2">
        <v>27.82927186921507</v>
      </c>
      <c r="CU106" s="2">
        <v>29.026086305648199</v>
      </c>
      <c r="CV106" s="2">
        <v>30.27935164907402</v>
      </c>
      <c r="CW106" s="2">
        <v>31.660732142341619</v>
      </c>
      <c r="CX106" s="2">
        <v>32.674246613377491</v>
      </c>
      <c r="CY106" s="6">
        <f t="shared" si="2"/>
        <v>8</v>
      </c>
    </row>
    <row r="107" spans="1:103" x14ac:dyDescent="0.2">
      <c r="A107">
        <v>13.75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7">
        <v>0</v>
      </c>
      <c r="BA107" s="6">
        <v>0</v>
      </c>
      <c r="BB107" s="6">
        <v>0</v>
      </c>
      <c r="BC107" s="6">
        <v>0</v>
      </c>
      <c r="BD107" s="6">
        <v>0</v>
      </c>
      <c r="BE107" s="6">
        <v>0</v>
      </c>
      <c r="BF107" s="6">
        <v>0</v>
      </c>
      <c r="BG107" s="6">
        <v>0</v>
      </c>
      <c r="BH107" s="6">
        <v>0</v>
      </c>
      <c r="BI107" s="6">
        <v>0</v>
      </c>
      <c r="BJ107" s="6">
        <v>0</v>
      </c>
      <c r="BK107" s="6">
        <v>0</v>
      </c>
      <c r="BL107" s="6">
        <v>0</v>
      </c>
      <c r="BM107" s="6">
        <v>0</v>
      </c>
      <c r="BN107" s="6">
        <v>0</v>
      </c>
      <c r="BO107" s="6">
        <v>0</v>
      </c>
      <c r="BP107" s="6">
        <v>0</v>
      </c>
      <c r="BQ107" s="6">
        <v>0</v>
      </c>
      <c r="BR107" s="6">
        <v>0</v>
      </c>
      <c r="BS107" s="6">
        <v>0</v>
      </c>
      <c r="BT107" s="6">
        <v>0</v>
      </c>
      <c r="BU107" s="6">
        <v>1.306159511636517</v>
      </c>
      <c r="BV107" s="6">
        <v>2.3654413124232891</v>
      </c>
      <c r="BW107" s="6">
        <v>3.325069953687076</v>
      </c>
      <c r="BX107" s="6">
        <v>4.2582501498555674</v>
      </c>
      <c r="BY107" s="6">
        <v>5.1874226261057732</v>
      </c>
      <c r="BZ107" s="6">
        <v>6.1224991960428561</v>
      </c>
      <c r="CA107" s="6">
        <v>7.0685704692274758</v>
      </c>
      <c r="CB107" s="6">
        <v>8.0284155208101708</v>
      </c>
      <c r="CC107" s="6">
        <v>9.003538293270049</v>
      </c>
      <c r="CD107" s="6">
        <v>9.9946649730585584</v>
      </c>
      <c r="CE107" s="6">
        <v>11.00200998383251</v>
      </c>
      <c r="CF107" s="6">
        <v>12.025431260280619</v>
      </c>
      <c r="CG107" s="6">
        <v>13.06452848206685</v>
      </c>
      <c r="CH107" s="6">
        <v>14.11871066018143</v>
      </c>
      <c r="CI107" s="6">
        <v>15.18724728750596</v>
      </c>
      <c r="CJ107" s="6">
        <v>16.2693115243124</v>
      </c>
      <c r="CK107" s="6">
        <v>17.364021218552189</v>
      </c>
      <c r="CL107" s="6">
        <v>18.47048259919767</v>
      </c>
      <c r="CM107" s="6">
        <v>19.587841761837151</v>
      </c>
      <c r="CN107" s="6">
        <v>20.715350668404302</v>
      </c>
      <c r="CO107" s="2">
        <v>21.852457964901578</v>
      </c>
      <c r="CP107" s="2">
        <v>22.998942149177349</v>
      </c>
      <c r="CQ107" s="2">
        <v>24.155119432328529</v>
      </c>
      <c r="CR107" s="2">
        <v>25.32219081312228</v>
      </c>
      <c r="CS107" s="2">
        <v>26.50286912472929</v>
      </c>
      <c r="CT107" s="2">
        <v>27.702630092729059</v>
      </c>
      <c r="CU107" s="2">
        <v>28.93256994702103</v>
      </c>
      <c r="CV107" s="2">
        <v>30.217415627654319</v>
      </c>
      <c r="CW107" s="2">
        <v>31.628121995326151</v>
      </c>
      <c r="CX107" s="2">
        <v>32.656807945456222</v>
      </c>
      <c r="CY107" s="6">
        <f t="shared" si="2"/>
        <v>9</v>
      </c>
    </row>
    <row r="108" spans="1:103" x14ac:dyDescent="0.2">
      <c r="A108">
        <v>13.833299999999999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7">
        <v>0</v>
      </c>
      <c r="BA108" s="6">
        <v>0</v>
      </c>
      <c r="BB108" s="6">
        <v>0</v>
      </c>
      <c r="BC108" s="6">
        <v>0</v>
      </c>
      <c r="BD108" s="6">
        <v>0</v>
      </c>
      <c r="BE108" s="6">
        <v>0</v>
      </c>
      <c r="BF108" s="6">
        <v>0</v>
      </c>
      <c r="BG108" s="6">
        <v>0</v>
      </c>
      <c r="BH108" s="6">
        <v>0</v>
      </c>
      <c r="BI108" s="6">
        <v>0</v>
      </c>
      <c r="BJ108" s="6">
        <v>0</v>
      </c>
      <c r="BK108" s="6">
        <v>0</v>
      </c>
      <c r="BL108" s="6">
        <v>0</v>
      </c>
      <c r="BM108" s="6">
        <v>0</v>
      </c>
      <c r="BN108" s="6">
        <v>0</v>
      </c>
      <c r="BO108" s="6">
        <v>0</v>
      </c>
      <c r="BP108" s="6">
        <v>0</v>
      </c>
      <c r="BQ108" s="6">
        <v>0</v>
      </c>
      <c r="BR108" s="6">
        <v>0</v>
      </c>
      <c r="BS108" s="6">
        <v>0</v>
      </c>
      <c r="BT108" s="6">
        <v>0</v>
      </c>
      <c r="BU108" s="6">
        <v>0</v>
      </c>
      <c r="BV108" s="6">
        <v>1.393712616269321</v>
      </c>
      <c r="BW108" s="6">
        <v>2.462882167195612</v>
      </c>
      <c r="BX108" s="6">
        <v>3.44430912010551</v>
      </c>
      <c r="BY108" s="6">
        <v>4.4040734282581084</v>
      </c>
      <c r="BZ108" s="6">
        <v>5.3631280507289443</v>
      </c>
      <c r="CA108" s="6">
        <v>6.3307842624258948</v>
      </c>
      <c r="CB108" s="6">
        <v>7.3117877709948669</v>
      </c>
      <c r="CC108" s="6">
        <v>8.3086666160063736</v>
      </c>
      <c r="CD108" s="6">
        <v>9.322711315390741</v>
      </c>
      <c r="CE108" s="6">
        <v>10.35444893754884</v>
      </c>
      <c r="CF108" s="6">
        <v>11.403898581004389</v>
      </c>
      <c r="CG108" s="6">
        <v>12.470722063782461</v>
      </c>
      <c r="CH108" s="6">
        <v>13.55432086150204</v>
      </c>
      <c r="CI108" s="6">
        <v>14.65390464523651</v>
      </c>
      <c r="CJ108" s="6">
        <v>15.7685453243057</v>
      </c>
      <c r="CK108" s="6">
        <v>16.897225210392438</v>
      </c>
      <c r="CL108" s="6">
        <v>18.03888566973508</v>
      </c>
      <c r="CM108" s="6">
        <v>19.192482236075961</v>
      </c>
      <c r="CN108" s="6">
        <v>20.357053381733451</v>
      </c>
      <c r="CO108" s="2">
        <v>21.531813494665059</v>
      </c>
      <c r="CP108" s="2">
        <v>22.71628767231114</v>
      </c>
      <c r="CQ108" s="2">
        <v>23.910520600075561</v>
      </c>
      <c r="CR108" s="2">
        <v>25.115423750198119</v>
      </c>
      <c r="CS108" s="2">
        <v>26.333400982055331</v>
      </c>
      <c r="CT108" s="2">
        <v>27.56959492111918</v>
      </c>
      <c r="CU108" s="2">
        <v>28.834731812105431</v>
      </c>
      <c r="CV108" s="2">
        <v>30.153091470620229</v>
      </c>
      <c r="CW108" s="2">
        <v>31.594895577379251</v>
      </c>
      <c r="CX108" s="2">
        <v>32.639842308190353</v>
      </c>
      <c r="CY108" s="6">
        <f t="shared" si="2"/>
        <v>10</v>
      </c>
    </row>
    <row r="109" spans="1:103" x14ac:dyDescent="0.2">
      <c r="A109">
        <v>13.916700000000001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7">
        <v>0</v>
      </c>
      <c r="BA109" s="6">
        <v>0</v>
      </c>
      <c r="BB109" s="6">
        <v>0</v>
      </c>
      <c r="BC109" s="6">
        <v>0</v>
      </c>
      <c r="BD109" s="6">
        <v>0</v>
      </c>
      <c r="BE109" s="6">
        <v>0</v>
      </c>
      <c r="BF109" s="6">
        <v>0</v>
      </c>
      <c r="BG109" s="6">
        <v>0</v>
      </c>
      <c r="BH109" s="6">
        <v>0</v>
      </c>
      <c r="BI109" s="6">
        <v>0</v>
      </c>
      <c r="BJ109" s="6">
        <v>0</v>
      </c>
      <c r="BK109" s="6">
        <v>0</v>
      </c>
      <c r="BL109" s="6">
        <v>0</v>
      </c>
      <c r="BM109" s="6">
        <v>0</v>
      </c>
      <c r="BN109" s="6">
        <v>0</v>
      </c>
      <c r="BO109" s="6">
        <v>0</v>
      </c>
      <c r="BP109" s="6">
        <v>0</v>
      </c>
      <c r="BQ109" s="6">
        <v>0</v>
      </c>
      <c r="BR109" s="6">
        <v>0</v>
      </c>
      <c r="BS109" s="6">
        <v>0</v>
      </c>
      <c r="BT109" s="6">
        <v>0</v>
      </c>
      <c r="BU109" s="6">
        <v>0</v>
      </c>
      <c r="BV109" s="6">
        <v>0.1057737525120533</v>
      </c>
      <c r="BW109" s="6">
        <v>1.68142699629929</v>
      </c>
      <c r="BX109" s="6">
        <v>2.7364496162234531</v>
      </c>
      <c r="BY109" s="6">
        <v>3.7315871759329391</v>
      </c>
      <c r="BZ109" s="6">
        <v>4.71424761454543</v>
      </c>
      <c r="CA109" s="6">
        <v>5.7012038107302292</v>
      </c>
      <c r="CB109" s="6">
        <v>6.7001771814361959</v>
      </c>
      <c r="CC109" s="6">
        <v>7.7151099052986192</v>
      </c>
      <c r="CD109" s="6">
        <v>8.7480323932201394</v>
      </c>
      <c r="CE109" s="6">
        <v>9.7998744291626867</v>
      </c>
      <c r="CF109" s="6">
        <v>10.870868917402531</v>
      </c>
      <c r="CG109" s="6">
        <v>11.96077499906103</v>
      </c>
      <c r="CH109" s="6">
        <v>13.069013323474451</v>
      </c>
      <c r="CI109" s="6">
        <v>14.194756252164851</v>
      </c>
      <c r="CJ109" s="6">
        <v>15.33699488414749</v>
      </c>
      <c r="CK109" s="6">
        <v>16.494595452624669</v>
      </c>
      <c r="CL109" s="6">
        <v>17.666353510454929</v>
      </c>
      <c r="CM109" s="6">
        <v>18.85105298884573</v>
      </c>
      <c r="CN109" s="6">
        <v>20.047537937388519</v>
      </c>
      <c r="CO109" s="2">
        <v>21.254807813728771</v>
      </c>
      <c r="CP109" s="2">
        <v>22.472154062081991</v>
      </c>
      <c r="CQ109" s="2">
        <v>23.69937021558729</v>
      </c>
      <c r="CR109" s="2">
        <v>24.93709953087334</v>
      </c>
      <c r="CS109" s="2">
        <v>26.187459666617379</v>
      </c>
      <c r="CT109" s="2">
        <v>27.45528540121385</v>
      </c>
      <c r="CU109" s="2">
        <v>28.750963162442371</v>
      </c>
      <c r="CV109" s="2">
        <v>30.098368831251399</v>
      </c>
      <c r="CW109" s="2">
        <v>31.567095917277658</v>
      </c>
      <c r="CX109" s="2">
        <v>32.626224787884269</v>
      </c>
      <c r="CY109" s="6">
        <f t="shared" si="2"/>
        <v>11</v>
      </c>
    </row>
    <row r="110" spans="1:103" x14ac:dyDescent="0.2">
      <c r="A110">
        <v>14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7">
        <v>0</v>
      </c>
      <c r="BA110" s="6">
        <v>0</v>
      </c>
      <c r="BB110" s="6">
        <v>0</v>
      </c>
      <c r="BC110" s="6">
        <v>0</v>
      </c>
      <c r="BD110" s="6">
        <v>0</v>
      </c>
      <c r="BE110" s="6">
        <v>0</v>
      </c>
      <c r="BF110" s="6">
        <v>0</v>
      </c>
      <c r="BG110" s="6">
        <v>0</v>
      </c>
      <c r="BH110" s="6">
        <v>0</v>
      </c>
      <c r="BI110" s="6">
        <v>0</v>
      </c>
      <c r="BJ110" s="6">
        <v>0</v>
      </c>
      <c r="BK110" s="6">
        <v>0</v>
      </c>
      <c r="BL110" s="6">
        <v>0</v>
      </c>
      <c r="BM110" s="6">
        <v>0</v>
      </c>
      <c r="BN110" s="6">
        <v>0</v>
      </c>
      <c r="BO110" s="6">
        <v>0</v>
      </c>
      <c r="BP110" s="6">
        <v>0</v>
      </c>
      <c r="BQ110" s="6">
        <v>0</v>
      </c>
      <c r="BR110" s="6">
        <v>0</v>
      </c>
      <c r="BS110" s="6">
        <v>0</v>
      </c>
      <c r="BT110" s="6">
        <v>0</v>
      </c>
      <c r="BU110" s="6">
        <v>0</v>
      </c>
      <c r="BV110" s="6">
        <v>0</v>
      </c>
      <c r="BW110" s="6">
        <v>0.69525707377136869</v>
      </c>
      <c r="BX110" s="6">
        <v>1.9669540316754759</v>
      </c>
      <c r="BY110" s="6">
        <v>3.0203879371418298</v>
      </c>
      <c r="BZ110" s="6">
        <v>4.034071592575585</v>
      </c>
      <c r="CA110" s="6">
        <v>5.0432040328211496</v>
      </c>
      <c r="CB110" s="6">
        <v>6.0613081531049593</v>
      </c>
      <c r="CC110" s="6">
        <v>7.0947575375504721</v>
      </c>
      <c r="CD110" s="6">
        <v>8.1467656461456404</v>
      </c>
      <c r="CE110" s="6">
        <v>9.218883264983857</v>
      </c>
      <c r="CF110" s="6">
        <v>10.311673433083399</v>
      </c>
      <c r="CG110" s="6">
        <v>11.42505708724695</v>
      </c>
      <c r="CH110" s="6">
        <v>12.558509383578871</v>
      </c>
      <c r="CI110" s="6">
        <v>13.71118274420966</v>
      </c>
      <c r="CJ110" s="6">
        <v>14.88199274377016</v>
      </c>
      <c r="CK110" s="6">
        <v>16.06968602256503</v>
      </c>
      <c r="CL110" s="6">
        <v>17.27290195685223</v>
      </c>
      <c r="CM110" s="6">
        <v>18.490236908571791</v>
      </c>
      <c r="CN110" s="6">
        <v>19.720319798343461</v>
      </c>
      <c r="CO110" s="2">
        <v>20.961910363352271</v>
      </c>
      <c r="CP110" s="2">
        <v>22.214038058416161</v>
      </c>
      <c r="CQ110" s="2">
        <v>23.476213844255739</v>
      </c>
      <c r="CR110" s="2">
        <v>24.748778652435298</v>
      </c>
      <c r="CS110" s="2">
        <v>26.03352744998638</v>
      </c>
      <c r="CT110" s="2">
        <v>27.334948472010371</v>
      </c>
      <c r="CU110" s="2">
        <v>28.66304743871272</v>
      </c>
      <c r="CV110" s="2">
        <v>30.041253434816149</v>
      </c>
      <c r="CW110" s="2">
        <v>31.538493996186379</v>
      </c>
      <c r="CX110" s="2">
        <v>32.612717792407977</v>
      </c>
      <c r="CY110" s="6">
        <f t="shared" si="2"/>
        <v>0</v>
      </c>
    </row>
    <row r="111" spans="1:103" x14ac:dyDescent="0.2">
      <c r="A111">
        <v>14.083299999999999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7">
        <v>0</v>
      </c>
      <c r="BA111" s="6">
        <v>0</v>
      </c>
      <c r="BB111" s="6">
        <v>0</v>
      </c>
      <c r="BC111" s="6">
        <v>0</v>
      </c>
      <c r="BD111" s="6">
        <v>0</v>
      </c>
      <c r="BE111" s="6">
        <v>0</v>
      </c>
      <c r="BF111" s="6">
        <v>0</v>
      </c>
      <c r="BG111" s="6">
        <v>0</v>
      </c>
      <c r="BH111" s="6">
        <v>0</v>
      </c>
      <c r="BI111" s="6">
        <v>0</v>
      </c>
      <c r="BJ111" s="6">
        <v>0</v>
      </c>
      <c r="BK111" s="6">
        <v>0</v>
      </c>
      <c r="BL111" s="6">
        <v>0</v>
      </c>
      <c r="BM111" s="6">
        <v>0</v>
      </c>
      <c r="BN111" s="6">
        <v>0</v>
      </c>
      <c r="BO111" s="6">
        <v>0</v>
      </c>
      <c r="BP111" s="6">
        <v>0</v>
      </c>
      <c r="BQ111" s="6">
        <v>0</v>
      </c>
      <c r="BR111" s="6">
        <v>0</v>
      </c>
      <c r="BS111" s="6">
        <v>0</v>
      </c>
      <c r="BT111" s="6">
        <v>0</v>
      </c>
      <c r="BU111" s="6">
        <v>0</v>
      </c>
      <c r="BV111" s="6">
        <v>0</v>
      </c>
      <c r="BW111" s="6">
        <v>0</v>
      </c>
      <c r="BX111" s="6">
        <v>1.2256542132963151</v>
      </c>
      <c r="BY111" s="6">
        <v>2.381667310069373</v>
      </c>
      <c r="BZ111" s="6">
        <v>3.4335823053598351</v>
      </c>
      <c r="CA111" s="6">
        <v>4.4655127125240011</v>
      </c>
      <c r="CB111" s="6">
        <v>5.5012808466043346</v>
      </c>
      <c r="CC111" s="6">
        <v>6.5508884238254108</v>
      </c>
      <c r="CD111" s="6">
        <v>7.6191525585464914</v>
      </c>
      <c r="CE111" s="6">
        <v>8.7084224266600074</v>
      </c>
      <c r="CF111" s="6">
        <v>9.8196780790157092</v>
      </c>
      <c r="CG111" s="6">
        <v>10.95305142025901</v>
      </c>
      <c r="CH111" s="6">
        <v>12.108104322378329</v>
      </c>
      <c r="CI111" s="6">
        <v>13.28399343134385</v>
      </c>
      <c r="CJ111" s="6">
        <v>14.47957900445244</v>
      </c>
      <c r="CK111" s="6">
        <v>15.693506304480319</v>
      </c>
      <c r="CL111" s="6">
        <v>16.924275732495751</v>
      </c>
      <c r="CM111" s="6">
        <v>18.170312774732668</v>
      </c>
      <c r="CN111" s="6">
        <v>19.430047691315949</v>
      </c>
      <c r="CO111" s="2">
        <v>20.702016929459059</v>
      </c>
      <c r="CP111" s="2">
        <v>21.985004510563769</v>
      </c>
      <c r="CQ111" s="2">
        <v>23.278255693286891</v>
      </c>
      <c r="CR111" s="2">
        <v>24.581826531364872</v>
      </c>
      <c r="CS111" s="2">
        <v>25.897207737041018</v>
      </c>
      <c r="CT111" s="2">
        <v>27.228561170505749</v>
      </c>
      <c r="CU111" s="2">
        <v>28.58553537867266</v>
      </c>
      <c r="CV111" s="2">
        <v>29.99114458317403</v>
      </c>
      <c r="CW111" s="2">
        <v>31.513719233944091</v>
      </c>
      <c r="CX111" s="2">
        <v>32.601400873352482</v>
      </c>
      <c r="CY111" s="6">
        <f t="shared" si="2"/>
        <v>1</v>
      </c>
    </row>
    <row r="112" spans="1:103" x14ac:dyDescent="0.2">
      <c r="A112">
        <v>14.166700000000001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7">
        <v>0</v>
      </c>
      <c r="BA112" s="6">
        <v>0</v>
      </c>
      <c r="BB112" s="6">
        <v>0</v>
      </c>
      <c r="BC112" s="6">
        <v>0</v>
      </c>
      <c r="BD112" s="6">
        <v>0</v>
      </c>
      <c r="BE112" s="6">
        <v>0</v>
      </c>
      <c r="BF112" s="6">
        <v>0</v>
      </c>
      <c r="BG112" s="6">
        <v>0</v>
      </c>
      <c r="BH112" s="6">
        <v>0</v>
      </c>
      <c r="BI112" s="6">
        <v>0</v>
      </c>
      <c r="BJ112" s="6">
        <v>0</v>
      </c>
      <c r="BK112" s="6">
        <v>0</v>
      </c>
      <c r="BL112" s="6">
        <v>0</v>
      </c>
      <c r="BM112" s="6">
        <v>0</v>
      </c>
      <c r="BN112" s="6">
        <v>0</v>
      </c>
      <c r="BO112" s="6">
        <v>0</v>
      </c>
      <c r="BP112" s="6">
        <v>0</v>
      </c>
      <c r="BQ112" s="6">
        <v>0</v>
      </c>
      <c r="BR112" s="6">
        <v>0</v>
      </c>
      <c r="BS112" s="6">
        <v>0</v>
      </c>
      <c r="BT112" s="6">
        <v>0</v>
      </c>
      <c r="BU112" s="6">
        <v>0</v>
      </c>
      <c r="BV112" s="6">
        <v>0</v>
      </c>
      <c r="BW112" s="6">
        <v>0</v>
      </c>
      <c r="BX112" s="6">
        <v>0</v>
      </c>
      <c r="BY112" s="6">
        <v>1.652429054355687</v>
      </c>
      <c r="BZ112" s="6">
        <v>2.7735886549809869</v>
      </c>
      <c r="CA112" s="6">
        <v>3.8372250358753912</v>
      </c>
      <c r="CB112" s="6">
        <v>4.8941612012493207</v>
      </c>
      <c r="CC112" s="6">
        <v>5.9615853589081507</v>
      </c>
      <c r="CD112" s="6">
        <v>7.0470901284192697</v>
      </c>
      <c r="CE112" s="6">
        <v>8.1543073670315032</v>
      </c>
      <c r="CF112" s="6">
        <v>9.2848638902309162</v>
      </c>
      <c r="CG112" s="6">
        <v>10.43922070379077</v>
      </c>
      <c r="CH112" s="6">
        <v>11.617088675315889</v>
      </c>
      <c r="CI112" s="6">
        <v>12.817659601271149</v>
      </c>
      <c r="CJ112" s="6">
        <v>14.039749773324919</v>
      </c>
      <c r="CK112" s="6">
        <v>15.281900952181889</v>
      </c>
      <c r="CL112" s="6">
        <v>16.54246234826881</v>
      </c>
      <c r="CM112" s="6">
        <v>17.819668292201111</v>
      </c>
      <c r="CN112" s="6">
        <v>19.11172336503828</v>
      </c>
      <c r="CO112" s="2">
        <v>20.41690792511125</v>
      </c>
      <c r="CP112" s="2">
        <v>21.733722741037969</v>
      </c>
      <c r="CQ112" s="2">
        <v>23.0611051684612</v>
      </c>
      <c r="CR112" s="2">
        <v>24.398780335297371</v>
      </c>
      <c r="CS112" s="2">
        <v>25.747885196201889</v>
      </c>
      <c r="CT112" s="2">
        <v>27.112202417634379</v>
      </c>
      <c r="CU112" s="2">
        <v>28.500966879318359</v>
      </c>
      <c r="CV112" s="2">
        <v>29.936716418544322</v>
      </c>
      <c r="CW112" s="2">
        <v>31.48711558984898</v>
      </c>
      <c r="CX112" s="2">
        <v>32.589611559546292</v>
      </c>
      <c r="CY112" s="6">
        <f t="shared" si="2"/>
        <v>2</v>
      </c>
    </row>
    <row r="113" spans="1:103" x14ac:dyDescent="0.2">
      <c r="A113">
        <v>14.25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7">
        <v>0</v>
      </c>
      <c r="BA113" s="6">
        <v>0</v>
      </c>
      <c r="BB113" s="6">
        <v>0</v>
      </c>
      <c r="BC113" s="6">
        <v>0</v>
      </c>
      <c r="BD113" s="6">
        <v>0</v>
      </c>
      <c r="BE113" s="6">
        <v>0</v>
      </c>
      <c r="BF113" s="6">
        <v>0</v>
      </c>
      <c r="BG113" s="6">
        <v>0</v>
      </c>
      <c r="BH113" s="6">
        <v>0</v>
      </c>
      <c r="BI113" s="6">
        <v>0</v>
      </c>
      <c r="BJ113" s="6">
        <v>0</v>
      </c>
      <c r="BK113" s="6">
        <v>0</v>
      </c>
      <c r="BL113" s="6">
        <v>0</v>
      </c>
      <c r="BM113" s="6">
        <v>0</v>
      </c>
      <c r="BN113" s="6">
        <v>0</v>
      </c>
      <c r="BO113" s="6">
        <v>0</v>
      </c>
      <c r="BP113" s="6">
        <v>0</v>
      </c>
      <c r="BQ113" s="6">
        <v>0</v>
      </c>
      <c r="BR113" s="6">
        <v>0</v>
      </c>
      <c r="BS113" s="6">
        <v>0</v>
      </c>
      <c r="BT113" s="6">
        <v>0</v>
      </c>
      <c r="BU113" s="6">
        <v>0</v>
      </c>
      <c r="BV113" s="6">
        <v>0</v>
      </c>
      <c r="BW113" s="6">
        <v>0</v>
      </c>
      <c r="BX113" s="6">
        <v>0</v>
      </c>
      <c r="BY113" s="6">
        <v>0.68346802273554941</v>
      </c>
      <c r="BZ113" s="6">
        <v>2.0145640668401419</v>
      </c>
      <c r="CA113" s="6">
        <v>3.1318345949359929</v>
      </c>
      <c r="CB113" s="6">
        <v>4.2172467410772976</v>
      </c>
      <c r="CC113" s="6">
        <v>5.3056750957944097</v>
      </c>
      <c r="CD113" s="6">
        <v>6.410187072458208</v>
      </c>
      <c r="CE113" s="6">
        <v>7.5366730402039881</v>
      </c>
      <c r="CF113" s="6">
        <v>8.6878328614205564</v>
      </c>
      <c r="CG113" s="6">
        <v>9.864664852294414</v>
      </c>
      <c r="CH113" s="6">
        <v>11.067135769897121</v>
      </c>
      <c r="CI113" s="6">
        <v>12.294525824826961</v>
      </c>
      <c r="CJ113" s="6">
        <v>13.5456286624123</v>
      </c>
      <c r="CK113" s="6">
        <v>14.818882650533119</v>
      </c>
      <c r="CL113" s="6">
        <v>16.112470437076929</v>
      </c>
      <c r="CM113" s="6">
        <v>17.42440765074484</v>
      </c>
      <c r="CN113" s="6">
        <v>18.75263556468192</v>
      </c>
      <c r="CO113" s="2">
        <v>20.095132207250359</v>
      </c>
      <c r="CP113" s="2">
        <v>21.450061385586491</v>
      </c>
      <c r="CQ113" s="2">
        <v>22.81599233120804</v>
      </c>
      <c r="CR113" s="2">
        <v>24.192253313400229</v>
      </c>
      <c r="CS113" s="2">
        <v>25.57955647798526</v>
      </c>
      <c r="CT113" s="2">
        <v>26.981229342618501</v>
      </c>
      <c r="CU113" s="2">
        <v>28.406011691725269</v>
      </c>
      <c r="CV113" s="2">
        <v>29.87587572801506</v>
      </c>
      <c r="CW113" s="2">
        <v>31.457716490473519</v>
      </c>
      <c r="CX113" s="2">
        <v>32.576978007508181</v>
      </c>
      <c r="CY113" s="6">
        <f t="shared" si="2"/>
        <v>3</v>
      </c>
    </row>
    <row r="114" spans="1:103" x14ac:dyDescent="0.2">
      <c r="A114">
        <v>14.333299999999999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  <c r="AY114" s="6">
        <v>0</v>
      </c>
      <c r="AZ114" s="7">
        <v>0</v>
      </c>
      <c r="BA114" s="6">
        <v>0</v>
      </c>
      <c r="BB114" s="6">
        <v>0</v>
      </c>
      <c r="BC114" s="6">
        <v>0</v>
      </c>
      <c r="BD114" s="6">
        <v>0</v>
      </c>
      <c r="BE114" s="6">
        <v>0</v>
      </c>
      <c r="BF114" s="6">
        <v>0</v>
      </c>
      <c r="BG114" s="6">
        <v>0</v>
      </c>
      <c r="BH114" s="6">
        <v>0</v>
      </c>
      <c r="BI114" s="6">
        <v>0</v>
      </c>
      <c r="BJ114" s="6">
        <v>0</v>
      </c>
      <c r="BK114" s="6">
        <v>0</v>
      </c>
      <c r="BL114" s="6">
        <v>0</v>
      </c>
      <c r="BM114" s="6">
        <v>0</v>
      </c>
      <c r="BN114" s="6">
        <v>0</v>
      </c>
      <c r="BO114" s="6">
        <v>0</v>
      </c>
      <c r="BP114" s="6">
        <v>0</v>
      </c>
      <c r="BQ114" s="6">
        <v>0</v>
      </c>
      <c r="BR114" s="6">
        <v>0</v>
      </c>
      <c r="BS114" s="6">
        <v>0</v>
      </c>
      <c r="BT114" s="6">
        <v>0</v>
      </c>
      <c r="BU114" s="6">
        <v>0</v>
      </c>
      <c r="BV114" s="6">
        <v>0</v>
      </c>
      <c r="BW114" s="6">
        <v>0</v>
      </c>
      <c r="BX114" s="6">
        <v>0</v>
      </c>
      <c r="BY114" s="6">
        <v>0</v>
      </c>
      <c r="BZ114" s="6">
        <v>1.2933690661059889</v>
      </c>
      <c r="CA114" s="6">
        <v>2.5010719512457049</v>
      </c>
      <c r="CB114" s="6">
        <v>3.6203039342346708</v>
      </c>
      <c r="CC114" s="6">
        <v>4.7294639400741794</v>
      </c>
      <c r="CD114" s="6">
        <v>5.8509151870437019</v>
      </c>
      <c r="CE114" s="6">
        <v>6.9938166165000419</v>
      </c>
      <c r="CF114" s="6">
        <v>8.1622958960340632</v>
      </c>
      <c r="CG114" s="6">
        <v>9.3580406044499096</v>
      </c>
      <c r="CH114" s="6">
        <v>10.5813510497289</v>
      </c>
      <c r="CI114" s="6">
        <v>11.83164314203575</v>
      </c>
      <c r="CJ114" s="6">
        <v>13.107721766564589</v>
      </c>
      <c r="CK114" s="6">
        <v>14.407949526730951</v>
      </c>
      <c r="CL114" s="6">
        <v>15.730367059920001</v>
      </c>
      <c r="CM114" s="6">
        <v>17.07279424556155</v>
      </c>
      <c r="CN114" s="6">
        <v>18.432931120191999</v>
      </c>
      <c r="CO114" s="2">
        <v>19.808474959211669</v>
      </c>
      <c r="CP114" s="2">
        <v>21.197273956020009</v>
      </c>
      <c r="CQ114" s="2">
        <v>22.597550593745328</v>
      </c>
      <c r="CR114" s="2">
        <v>24.00825801542863</v>
      </c>
      <c r="CS114" s="2">
        <v>25.429706134509349</v>
      </c>
      <c r="CT114" s="2">
        <v>26.86479155140027</v>
      </c>
      <c r="CU114" s="2">
        <v>28.321786442757851</v>
      </c>
      <c r="CV114" s="2">
        <v>29.822132434260901</v>
      </c>
      <c r="CW114" s="2">
        <v>31.432019233977599</v>
      </c>
      <c r="CX114" s="2">
        <v>32.566246769790773</v>
      </c>
      <c r="CY114" s="6">
        <f t="shared" si="2"/>
        <v>4</v>
      </c>
    </row>
    <row r="115" spans="1:103" x14ac:dyDescent="0.2">
      <c r="A115">
        <v>14.416700000000001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7">
        <v>0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0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0</v>
      </c>
      <c r="BM115" s="6">
        <v>0</v>
      </c>
      <c r="BN115" s="6">
        <v>0</v>
      </c>
      <c r="BO115" s="6">
        <v>0</v>
      </c>
      <c r="BP115" s="6">
        <v>0</v>
      </c>
      <c r="BQ115" s="6">
        <v>0</v>
      </c>
      <c r="BR115" s="6">
        <v>0</v>
      </c>
      <c r="BS115" s="6">
        <v>0</v>
      </c>
      <c r="BT115" s="6">
        <v>0</v>
      </c>
      <c r="BU115" s="6">
        <v>0</v>
      </c>
      <c r="BV115" s="6">
        <v>0</v>
      </c>
      <c r="BW115" s="6">
        <v>0</v>
      </c>
      <c r="BX115" s="6">
        <v>0</v>
      </c>
      <c r="BY115" s="6">
        <v>0</v>
      </c>
      <c r="BZ115" s="6">
        <v>0</v>
      </c>
      <c r="CA115" s="6">
        <v>1.7321818082921869</v>
      </c>
      <c r="CB115" s="6">
        <v>2.915619821223435</v>
      </c>
      <c r="CC115" s="6">
        <v>4.0547204586015324</v>
      </c>
      <c r="CD115" s="6">
        <v>5.1971563554594766</v>
      </c>
      <c r="CE115" s="6">
        <v>6.358922776692113</v>
      </c>
      <c r="CF115" s="6">
        <v>7.5467827601579547</v>
      </c>
      <c r="CG115" s="6">
        <v>8.7636198553262261</v>
      </c>
      <c r="CH115" s="6">
        <v>10.010306859863141</v>
      </c>
      <c r="CI115" s="6">
        <v>11.2865119397618</v>
      </c>
      <c r="CJ115" s="6">
        <v>12.591102856271441</v>
      </c>
      <c r="CK115" s="6">
        <v>13.92237869304518</v>
      </c>
      <c r="CL115" s="6">
        <v>15.278223378956231</v>
      </c>
      <c r="CM115" s="6">
        <v>16.6562260262357</v>
      </c>
      <c r="CN115" s="6">
        <v>18.053793979776891</v>
      </c>
      <c r="CO115" s="2">
        <v>19.468278425845309</v>
      </c>
      <c r="CP115" s="2">
        <v>20.897134629237431</v>
      </c>
      <c r="CQ115" s="2">
        <v>22.338150590323071</v>
      </c>
      <c r="CR115" s="2">
        <v>23.78980748987215</v>
      </c>
      <c r="CS115" s="2">
        <v>25.251908088418521</v>
      </c>
      <c r="CT115" s="2">
        <v>26.726805519572469</v>
      </c>
      <c r="CU115" s="2">
        <v>28.222183397572039</v>
      </c>
      <c r="CV115" s="2">
        <v>29.758819532371518</v>
      </c>
      <c r="CW115" s="2">
        <v>31.402038560040349</v>
      </c>
      <c r="CX115" s="2">
        <v>32.554054498227522</v>
      </c>
      <c r="CY115" s="6">
        <f t="shared" si="2"/>
        <v>5</v>
      </c>
    </row>
    <row r="116" spans="1:103" x14ac:dyDescent="0.2">
      <c r="A116">
        <v>14.5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7">
        <v>0</v>
      </c>
      <c r="BA116" s="6">
        <v>0</v>
      </c>
      <c r="BB116" s="6">
        <v>0</v>
      </c>
      <c r="BC116" s="6">
        <v>0</v>
      </c>
      <c r="BD116" s="6">
        <v>0</v>
      </c>
      <c r="BE116" s="6">
        <v>0</v>
      </c>
      <c r="BF116" s="6">
        <v>0</v>
      </c>
      <c r="BG116" s="6">
        <v>0</v>
      </c>
      <c r="BH116" s="6">
        <v>0</v>
      </c>
      <c r="BI116" s="6">
        <v>0</v>
      </c>
      <c r="BJ116" s="6">
        <v>0</v>
      </c>
      <c r="BK116" s="6">
        <v>0</v>
      </c>
      <c r="BL116" s="6">
        <v>0</v>
      </c>
      <c r="BM116" s="6">
        <v>0</v>
      </c>
      <c r="BN116" s="6">
        <v>0</v>
      </c>
      <c r="BO116" s="6">
        <v>0</v>
      </c>
      <c r="BP116" s="6">
        <v>0</v>
      </c>
      <c r="BQ116" s="6">
        <v>0</v>
      </c>
      <c r="BR116" s="6">
        <v>0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6">
        <v>0</v>
      </c>
      <c r="CA116" s="6">
        <v>0.94550716277858415</v>
      </c>
      <c r="CB116" s="6">
        <v>2.2607543289769771</v>
      </c>
      <c r="CC116" s="6">
        <v>3.4383576232325681</v>
      </c>
      <c r="CD116" s="6">
        <v>4.6024487866408386</v>
      </c>
      <c r="CE116" s="6">
        <v>5.7815016109625752</v>
      </c>
      <c r="CF116" s="6">
        <v>6.9862807223788046</v>
      </c>
      <c r="CG116" s="6">
        <v>8.2213274851215239</v>
      </c>
      <c r="CH116" s="6">
        <v>9.488281019131513</v>
      </c>
      <c r="CI116" s="6">
        <v>10.7871586295282</v>
      </c>
      <c r="CJ116" s="6">
        <v>12.11694750568028</v>
      </c>
      <c r="CK116" s="6">
        <v>13.475920914938889</v>
      </c>
      <c r="CL116" s="6">
        <v>14.86183389031072</v>
      </c>
      <c r="CM116" s="6">
        <v>16.272066703869971</v>
      </c>
      <c r="CN116" s="6">
        <v>17.70375196308958</v>
      </c>
      <c r="CO116" s="2">
        <v>19.153909754532489</v>
      </c>
      <c r="CP116" s="2">
        <v>20.619615075557331</v>
      </c>
      <c r="CQ116" s="2">
        <v>22.098232298882891</v>
      </c>
      <c r="CR116" s="2">
        <v>23.587780236852431</v>
      </c>
      <c r="CS116" s="2">
        <v>25.087563490889671</v>
      </c>
      <c r="CT116" s="2">
        <v>26.59940101683641</v>
      </c>
      <c r="CU116" s="2">
        <v>28.13039887729008</v>
      </c>
      <c r="CV116" s="2">
        <v>29.700686998197959</v>
      </c>
      <c r="CW116" s="2">
        <v>31.37476040930386</v>
      </c>
      <c r="CX116" s="2">
        <v>32.543235305170427</v>
      </c>
      <c r="CY116" s="6">
        <f t="shared" si="2"/>
        <v>6</v>
      </c>
    </row>
    <row r="117" spans="1:103" x14ac:dyDescent="0.2">
      <c r="A117">
        <v>14.583299999999999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7">
        <v>0</v>
      </c>
      <c r="BA117" s="6">
        <v>0</v>
      </c>
      <c r="BB117" s="6">
        <v>0</v>
      </c>
      <c r="BC117" s="6">
        <v>0</v>
      </c>
      <c r="BD117" s="6">
        <v>0</v>
      </c>
      <c r="BE117" s="6">
        <v>0</v>
      </c>
      <c r="BF117" s="6">
        <v>0</v>
      </c>
      <c r="BG117" s="6">
        <v>0</v>
      </c>
      <c r="BH117" s="6">
        <v>0</v>
      </c>
      <c r="BI117" s="6">
        <v>0</v>
      </c>
      <c r="BJ117" s="6">
        <v>0</v>
      </c>
      <c r="BK117" s="6">
        <v>0</v>
      </c>
      <c r="BL117" s="6">
        <v>0</v>
      </c>
      <c r="BM117" s="6">
        <v>0</v>
      </c>
      <c r="BN117" s="6">
        <v>0</v>
      </c>
      <c r="BO117" s="6">
        <v>0</v>
      </c>
      <c r="BP117" s="6">
        <v>0</v>
      </c>
      <c r="BQ117" s="6">
        <v>0</v>
      </c>
      <c r="BR117" s="6">
        <v>0</v>
      </c>
      <c r="BS117" s="6">
        <v>0</v>
      </c>
      <c r="BT117" s="6">
        <v>0</v>
      </c>
      <c r="BU117" s="6">
        <v>0</v>
      </c>
      <c r="BV117" s="6">
        <v>0</v>
      </c>
      <c r="BW117" s="6">
        <v>0</v>
      </c>
      <c r="BX117" s="6">
        <v>0</v>
      </c>
      <c r="BY117" s="6">
        <v>0</v>
      </c>
      <c r="BZ117" s="6">
        <v>0</v>
      </c>
      <c r="CA117" s="6">
        <v>0</v>
      </c>
      <c r="CB117" s="6">
        <v>1.497874933565464</v>
      </c>
      <c r="CC117" s="6">
        <v>2.7496384507586642</v>
      </c>
      <c r="CD117" s="6">
        <v>3.9438821811194411</v>
      </c>
      <c r="CE117" s="6">
        <v>5.1430918551059683</v>
      </c>
      <c r="CF117" s="6">
        <v>6.3660368931648481</v>
      </c>
      <c r="CG117" s="6">
        <v>7.6201559857284362</v>
      </c>
      <c r="CH117" s="6">
        <v>8.9083470322031104</v>
      </c>
      <c r="CI117" s="6">
        <v>10.231200613415339</v>
      </c>
      <c r="CJ117" s="6">
        <v>11.587929858995221</v>
      </c>
      <c r="CK117" s="6">
        <v>12.97682775957125</v>
      </c>
      <c r="CL117" s="6">
        <v>14.3955291521994</v>
      </c>
      <c r="CM117" s="6">
        <v>15.84118869743515</v>
      </c>
      <c r="CN117" s="6">
        <v>17.310627943930641</v>
      </c>
      <c r="CO117" s="2">
        <v>18.80048349506345</v>
      </c>
      <c r="CP117" s="2">
        <v>20.307384025736749</v>
      </c>
      <c r="CQ117" s="2">
        <v>21.82819245406181</v>
      </c>
      <c r="CR117" s="2">
        <v>23.36037727911965</v>
      </c>
      <c r="CS117" s="2">
        <v>24.902648310858531</v>
      </c>
      <c r="CT117" s="2">
        <v>26.456186023927511</v>
      </c>
      <c r="CU117" s="2">
        <v>28.027407016196719</v>
      </c>
      <c r="CV117" s="2">
        <v>29.635671467306551</v>
      </c>
      <c r="CW117" s="2">
        <v>31.34450364571979</v>
      </c>
      <c r="CX117" s="2">
        <v>32.531504313907938</v>
      </c>
      <c r="CY117" s="6">
        <f t="shared" si="2"/>
        <v>7</v>
      </c>
    </row>
    <row r="118" spans="1:103" x14ac:dyDescent="0.2">
      <c r="A118">
        <v>14.666700000000001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6">
        <v>0</v>
      </c>
      <c r="AY118" s="6">
        <v>0</v>
      </c>
      <c r="AZ118" s="7">
        <v>0</v>
      </c>
      <c r="BA118" s="6">
        <v>0</v>
      </c>
      <c r="BB118" s="6">
        <v>0</v>
      </c>
      <c r="BC118" s="6">
        <v>0</v>
      </c>
      <c r="BD118" s="6">
        <v>0</v>
      </c>
      <c r="BE118" s="6">
        <v>0</v>
      </c>
      <c r="BF118" s="6">
        <v>0</v>
      </c>
      <c r="BG118" s="6">
        <v>0</v>
      </c>
      <c r="BH118" s="6">
        <v>0</v>
      </c>
      <c r="BI118" s="6">
        <v>0</v>
      </c>
      <c r="BJ118" s="6">
        <v>0</v>
      </c>
      <c r="BK118" s="6">
        <v>0</v>
      </c>
      <c r="BL118" s="6">
        <v>0</v>
      </c>
      <c r="BM118" s="6">
        <v>0</v>
      </c>
      <c r="BN118" s="6">
        <v>0</v>
      </c>
      <c r="BO118" s="6">
        <v>0</v>
      </c>
      <c r="BP118" s="6">
        <v>0</v>
      </c>
      <c r="BQ118" s="6">
        <v>0</v>
      </c>
      <c r="BR118" s="6">
        <v>0</v>
      </c>
      <c r="BS118" s="6">
        <v>0</v>
      </c>
      <c r="BT118" s="6">
        <v>0</v>
      </c>
      <c r="BU118" s="6">
        <v>0</v>
      </c>
      <c r="BV118" s="6">
        <v>0</v>
      </c>
      <c r="BW118" s="6">
        <v>0</v>
      </c>
      <c r="BX118" s="6">
        <v>0</v>
      </c>
      <c r="BY118" s="6">
        <v>0</v>
      </c>
      <c r="BZ118" s="6">
        <v>0</v>
      </c>
      <c r="CA118" s="6">
        <v>0</v>
      </c>
      <c r="CB118" s="6">
        <v>0.61170873239849866</v>
      </c>
      <c r="CC118" s="6">
        <v>2.0654101327738732</v>
      </c>
      <c r="CD118" s="6">
        <v>3.3026790111736419</v>
      </c>
      <c r="CE118" s="6">
        <v>4.5241270627213339</v>
      </c>
      <c r="CF118" s="6">
        <v>5.7645788145622632</v>
      </c>
      <c r="CG118" s="6">
        <v>7.0361984182239787</v>
      </c>
      <c r="CH118" s="6">
        <v>8.3437494592049806</v>
      </c>
      <c r="CI118" s="6">
        <v>9.6886477457903766</v>
      </c>
      <c r="CJ118" s="6">
        <v>11.07045399432101</v>
      </c>
      <c r="CK118" s="6">
        <v>12.48754549251403</v>
      </c>
      <c r="CL118" s="6">
        <v>13.937472081346741</v>
      </c>
      <c r="CM118" s="6">
        <v>15.41718028441321</v>
      </c>
      <c r="CN118" s="6">
        <v>16.923185704304021</v>
      </c>
      <c r="CO118" s="2">
        <v>18.451736965689609</v>
      </c>
      <c r="CP118" s="2">
        <v>19.999003983824789</v>
      </c>
      <c r="CQ118" s="2">
        <v>21.561329097168169</v>
      </c>
      <c r="CR118" s="2">
        <v>23.13560582342215</v>
      </c>
      <c r="CS118" s="2">
        <v>24.719920129970781</v>
      </c>
      <c r="CT118" s="2">
        <v>26.314781779956618</v>
      </c>
      <c r="CU118" s="2">
        <v>27.925883735249471</v>
      </c>
      <c r="CV118" s="2">
        <v>29.57178177957848</v>
      </c>
      <c r="CW118" s="2">
        <v>31.31499955240681</v>
      </c>
      <c r="CX118" s="2">
        <v>32.520304770646192</v>
      </c>
      <c r="CY118" s="6">
        <f t="shared" si="2"/>
        <v>8</v>
      </c>
    </row>
    <row r="119" spans="1:103" x14ac:dyDescent="0.2">
      <c r="A119">
        <v>14.75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6">
        <v>0</v>
      </c>
      <c r="AY119" s="6">
        <v>0</v>
      </c>
      <c r="AZ119" s="7">
        <v>0</v>
      </c>
      <c r="BA119" s="6">
        <v>0</v>
      </c>
      <c r="BB119" s="6">
        <v>0</v>
      </c>
      <c r="BC119" s="6">
        <v>0</v>
      </c>
      <c r="BD119" s="6">
        <v>0</v>
      </c>
      <c r="BE119" s="6">
        <v>0</v>
      </c>
      <c r="BF119" s="6">
        <v>0</v>
      </c>
      <c r="BG119" s="6">
        <v>0</v>
      </c>
      <c r="BH119" s="6">
        <v>0</v>
      </c>
      <c r="BI119" s="6">
        <v>0</v>
      </c>
      <c r="BJ119" s="6">
        <v>0</v>
      </c>
      <c r="BK119" s="6">
        <v>0</v>
      </c>
      <c r="BL119" s="6">
        <v>0</v>
      </c>
      <c r="BM119" s="6">
        <v>0</v>
      </c>
      <c r="BN119" s="6">
        <v>0</v>
      </c>
      <c r="BO119" s="6">
        <v>0</v>
      </c>
      <c r="BP119" s="6">
        <v>0</v>
      </c>
      <c r="BQ119" s="6">
        <v>0</v>
      </c>
      <c r="BR119" s="6">
        <v>0</v>
      </c>
      <c r="BS119" s="6">
        <v>0</v>
      </c>
      <c r="BT119" s="6">
        <v>0</v>
      </c>
      <c r="BU119" s="6">
        <v>0</v>
      </c>
      <c r="BV119" s="6">
        <v>0</v>
      </c>
      <c r="BW119" s="6">
        <v>0</v>
      </c>
      <c r="BX119" s="6">
        <v>0</v>
      </c>
      <c r="BY119" s="6">
        <v>0</v>
      </c>
      <c r="BZ119" s="6">
        <v>0</v>
      </c>
      <c r="CA119" s="6">
        <v>0</v>
      </c>
      <c r="CB119" s="6">
        <v>0</v>
      </c>
      <c r="CC119" s="6">
        <v>1.2645166846633049</v>
      </c>
      <c r="CD119" s="6">
        <v>2.5921960842497338</v>
      </c>
      <c r="CE119" s="6">
        <v>3.8450599384341828</v>
      </c>
      <c r="CF119" s="6">
        <v>5.10553807952253</v>
      </c>
      <c r="CG119" s="6">
        <v>6.3954302005892192</v>
      </c>
      <c r="CH119" s="6">
        <v>7.7227788185963302</v>
      </c>
      <c r="CI119" s="6">
        <v>9.0903634946671374</v>
      </c>
      <c r="CJ119" s="6">
        <v>10.49833032917309</v>
      </c>
      <c r="CK119" s="6">
        <v>11.945249551319201</v>
      </c>
      <c r="CL119" s="6">
        <v>13.42862751302521</v>
      </c>
      <c r="CM119" s="6">
        <v>14.94520255461555</v>
      </c>
      <c r="CN119" s="6">
        <v>16.49115452281087</v>
      </c>
      <c r="CO119" s="2">
        <v>18.0622906388895</v>
      </c>
      <c r="CP119" s="2">
        <v>19.654248801292539</v>
      </c>
      <c r="CQ119" s="2">
        <v>21.262760498937709</v>
      </c>
      <c r="CR119" s="2">
        <v>22.884039428850919</v>
      </c>
      <c r="CS119" s="2">
        <v>24.515430529806579</v>
      </c>
      <c r="CT119" s="2">
        <v>26.156645151972711</v>
      </c>
      <c r="CU119" s="2">
        <v>27.812515225314431</v>
      </c>
      <c r="CV119" s="2">
        <v>29.500643161152428</v>
      </c>
      <c r="CW119" s="2">
        <v>31.282381332086889</v>
      </c>
      <c r="CX119" s="2">
        <v>32.508161103347362</v>
      </c>
      <c r="CY119" s="6">
        <f t="shared" si="2"/>
        <v>9</v>
      </c>
    </row>
    <row r="120" spans="1:103" x14ac:dyDescent="0.2">
      <c r="A120">
        <v>14.833299999999999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7">
        <v>0</v>
      </c>
      <c r="BA120" s="6">
        <v>0</v>
      </c>
      <c r="BB120" s="6">
        <v>0</v>
      </c>
      <c r="BC120" s="6">
        <v>0</v>
      </c>
      <c r="BD120" s="6">
        <v>0</v>
      </c>
      <c r="BE120" s="6">
        <v>0</v>
      </c>
      <c r="BF120" s="6">
        <v>0</v>
      </c>
      <c r="BG120" s="6">
        <v>0</v>
      </c>
      <c r="BH120" s="6">
        <v>0</v>
      </c>
      <c r="BI120" s="6">
        <v>0</v>
      </c>
      <c r="BJ120" s="6">
        <v>0</v>
      </c>
      <c r="BK120" s="6">
        <v>0</v>
      </c>
      <c r="BL120" s="6">
        <v>0</v>
      </c>
      <c r="BM120" s="6">
        <v>0</v>
      </c>
      <c r="BN120" s="6">
        <v>0</v>
      </c>
      <c r="BO120" s="6">
        <v>0</v>
      </c>
      <c r="BP120" s="6">
        <v>0</v>
      </c>
      <c r="BQ120" s="6">
        <v>0</v>
      </c>
      <c r="BR120" s="6">
        <v>0</v>
      </c>
      <c r="BS120" s="6">
        <v>0</v>
      </c>
      <c r="BT120" s="6">
        <v>0</v>
      </c>
      <c r="BU120" s="6">
        <v>0</v>
      </c>
      <c r="BV120" s="6">
        <v>0</v>
      </c>
      <c r="BW120" s="6">
        <v>0</v>
      </c>
      <c r="BX120" s="6">
        <v>0</v>
      </c>
      <c r="BY120" s="6">
        <v>0</v>
      </c>
      <c r="BZ120" s="6">
        <v>0</v>
      </c>
      <c r="CA120" s="6">
        <v>0</v>
      </c>
      <c r="CB120" s="6">
        <v>0</v>
      </c>
      <c r="CC120" s="6">
        <v>0.2747434040007854</v>
      </c>
      <c r="CD120" s="6">
        <v>1.928888155139598</v>
      </c>
      <c r="CE120" s="6">
        <v>3.225137089973757</v>
      </c>
      <c r="CF120" s="6">
        <v>4.5062187080381433</v>
      </c>
      <c r="CG120" s="6">
        <v>5.8122843700513318</v>
      </c>
      <c r="CH120" s="6">
        <v>7.1563766822097836</v>
      </c>
      <c r="CI120" s="6">
        <v>8.5431651577570111</v>
      </c>
      <c r="CJ120" s="6">
        <v>9.9735932382525156</v>
      </c>
      <c r="CK120" s="6">
        <v>11.44653110150019</v>
      </c>
      <c r="CL120" s="6">
        <v>12.95950698938495</v>
      </c>
      <c r="CM120" s="6">
        <v>14.509097020950509</v>
      </c>
      <c r="CN120" s="6">
        <v>16.091180396154389</v>
      </c>
      <c r="CO120" s="2">
        <v>17.701150744637971</v>
      </c>
      <c r="CP120" s="2">
        <v>19.334136120136641</v>
      </c>
      <c r="CQ120" s="2">
        <v>20.98527470018109</v>
      </c>
      <c r="CR120" s="2">
        <v>22.650114164532958</v>
      </c>
      <c r="CS120" s="2">
        <v>24.325269551745649</v>
      </c>
      <c r="CT120" s="2">
        <v>26.00966365320911</v>
      </c>
      <c r="CU120" s="2">
        <v>27.707277965644462</v>
      </c>
      <c r="CV120" s="2">
        <v>29.43477646606102</v>
      </c>
      <c r="CW120" s="2">
        <v>31.252371288851219</v>
      </c>
      <c r="CX120" s="2">
        <v>32.497177711968199</v>
      </c>
      <c r="CY120" s="6">
        <f t="shared" si="2"/>
        <v>10</v>
      </c>
    </row>
    <row r="121" spans="1:103" x14ac:dyDescent="0.2">
      <c r="A121">
        <v>14.916700000000001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7">
        <v>0</v>
      </c>
      <c r="BA121" s="6">
        <v>0</v>
      </c>
      <c r="BB121" s="6">
        <v>0</v>
      </c>
      <c r="BC121" s="6">
        <v>0</v>
      </c>
      <c r="BD121" s="6">
        <v>0</v>
      </c>
      <c r="BE121" s="6">
        <v>0</v>
      </c>
      <c r="BF121" s="6">
        <v>0</v>
      </c>
      <c r="BG121" s="6">
        <v>0</v>
      </c>
      <c r="BH121" s="6">
        <v>0</v>
      </c>
      <c r="BI121" s="6">
        <v>0</v>
      </c>
      <c r="BJ121" s="6">
        <v>0</v>
      </c>
      <c r="BK121" s="6">
        <v>0</v>
      </c>
      <c r="BL121" s="6">
        <v>0</v>
      </c>
      <c r="BM121" s="6">
        <v>0</v>
      </c>
      <c r="BN121" s="6">
        <v>0</v>
      </c>
      <c r="BO121" s="6">
        <v>0</v>
      </c>
      <c r="BP121" s="6">
        <v>0</v>
      </c>
      <c r="BQ121" s="6">
        <v>0</v>
      </c>
      <c r="BR121" s="6">
        <v>0</v>
      </c>
      <c r="BS121" s="6">
        <v>0</v>
      </c>
      <c r="BT121" s="6">
        <v>0</v>
      </c>
      <c r="BU121" s="6">
        <v>0</v>
      </c>
      <c r="BV121" s="6">
        <v>0</v>
      </c>
      <c r="BW121" s="6">
        <v>0</v>
      </c>
      <c r="BX121" s="6">
        <v>0</v>
      </c>
      <c r="BY121" s="6">
        <v>0</v>
      </c>
      <c r="BZ121" s="6">
        <v>0</v>
      </c>
      <c r="CA121" s="6">
        <v>0</v>
      </c>
      <c r="CB121" s="6">
        <v>0</v>
      </c>
      <c r="CC121" s="6">
        <v>0</v>
      </c>
      <c r="CD121" s="6">
        <v>1.343259740940415</v>
      </c>
      <c r="CE121" s="6">
        <v>2.702949785088987</v>
      </c>
      <c r="CF121" s="6">
        <v>4.0051630450374569</v>
      </c>
      <c r="CG121" s="6">
        <v>5.3248909141983276</v>
      </c>
      <c r="CH121" s="6">
        <v>6.6821260318536249</v>
      </c>
      <c r="CI121" s="6">
        <v>8.0838671827105504</v>
      </c>
      <c r="CJ121" s="6">
        <v>9.5320004701683931</v>
      </c>
      <c r="CK121" s="6">
        <v>11.02576931031124</v>
      </c>
      <c r="CL121" s="6">
        <v>12.56277979021614</v>
      </c>
      <c r="CM121" s="6">
        <v>14.13950012407579</v>
      </c>
      <c r="CN121" s="6">
        <v>15.75156619052211</v>
      </c>
      <c r="CO121" s="2">
        <v>17.394019488754569</v>
      </c>
      <c r="CP121" s="2">
        <v>19.061543789186651</v>
      </c>
      <c r="CQ121" s="2">
        <v>20.74875326922605</v>
      </c>
      <c r="CR121" s="2">
        <v>22.45060235869164</v>
      </c>
      <c r="CS121" s="2">
        <v>24.163052427383299</v>
      </c>
      <c r="CT121" s="2">
        <v>25.884318020854639</v>
      </c>
      <c r="CU121" s="2">
        <v>27.617616474364329</v>
      </c>
      <c r="CV121" s="2">
        <v>29.378770696951388</v>
      </c>
      <c r="CW121" s="2">
        <v>31.226979792721821</v>
      </c>
      <c r="CX121" s="2">
        <v>32.488005890844093</v>
      </c>
      <c r="CY121" s="6">
        <f t="shared" si="2"/>
        <v>11</v>
      </c>
    </row>
    <row r="122" spans="1:103" x14ac:dyDescent="0.2">
      <c r="A122">
        <v>15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7">
        <v>0</v>
      </c>
      <c r="BA122" s="6">
        <v>0</v>
      </c>
      <c r="BB122" s="6">
        <v>0</v>
      </c>
      <c r="BC122" s="6">
        <v>0</v>
      </c>
      <c r="BD122" s="6">
        <v>0</v>
      </c>
      <c r="BE122" s="6">
        <v>0</v>
      </c>
      <c r="BF122" s="6">
        <v>0</v>
      </c>
      <c r="BG122" s="6">
        <v>0</v>
      </c>
      <c r="BH122" s="6">
        <v>0</v>
      </c>
      <c r="BI122" s="6">
        <v>0</v>
      </c>
      <c r="BJ122" s="6">
        <v>0</v>
      </c>
      <c r="BK122" s="6">
        <v>0</v>
      </c>
      <c r="BL122" s="6">
        <v>0</v>
      </c>
      <c r="BM122" s="6">
        <v>0</v>
      </c>
      <c r="BN122" s="6">
        <v>0</v>
      </c>
      <c r="BO122" s="6">
        <v>0</v>
      </c>
      <c r="BP122" s="6">
        <v>0</v>
      </c>
      <c r="BQ122" s="6">
        <v>0</v>
      </c>
      <c r="BR122" s="6">
        <v>0</v>
      </c>
      <c r="BS122" s="6">
        <v>0</v>
      </c>
      <c r="BT122" s="6">
        <v>0</v>
      </c>
      <c r="BU122" s="6">
        <v>0</v>
      </c>
      <c r="BV122" s="6">
        <v>0</v>
      </c>
      <c r="BW122" s="6">
        <v>0</v>
      </c>
      <c r="BX122" s="6">
        <v>0</v>
      </c>
      <c r="BY122" s="6">
        <v>0</v>
      </c>
      <c r="BZ122" s="6">
        <v>0</v>
      </c>
      <c r="CA122" s="6">
        <v>0</v>
      </c>
      <c r="CB122" s="6">
        <v>0</v>
      </c>
      <c r="CC122" s="6">
        <v>0</v>
      </c>
      <c r="CD122" s="6">
        <v>0.1640346165070419</v>
      </c>
      <c r="CE122" s="6">
        <v>1.9277460078894679</v>
      </c>
      <c r="CF122" s="6">
        <v>3.2754223593514169</v>
      </c>
      <c r="CG122" s="6">
        <v>4.6167427816141586</v>
      </c>
      <c r="CH122" s="6">
        <v>5.9919798248808949</v>
      </c>
      <c r="CI122" s="6">
        <v>7.4136217258075794</v>
      </c>
      <c r="CJ122" s="6">
        <v>8.8855989280417926</v>
      </c>
      <c r="CK122" s="6">
        <v>10.407973322488379</v>
      </c>
      <c r="CL122" s="6">
        <v>11.978593815156369</v>
      </c>
      <c r="CM122" s="6">
        <v>13.59383363242253</v>
      </c>
      <c r="CN122" s="6">
        <v>15.248997523440989</v>
      </c>
      <c r="CO122" s="2">
        <v>16.938610046235919</v>
      </c>
      <c r="CP122" s="2">
        <v>18.656681940453819</v>
      </c>
      <c r="CQ122" s="2">
        <v>20.397019654286041</v>
      </c>
      <c r="CR122" s="2">
        <v>22.153653094866112</v>
      </c>
      <c r="CS122" s="2">
        <v>23.921517822685761</v>
      </c>
      <c r="CT122" s="2">
        <v>25.697712546126439</v>
      </c>
      <c r="CU122" s="2">
        <v>27.484249413023289</v>
      </c>
      <c r="CV122" s="2">
        <v>29.295628058227351</v>
      </c>
      <c r="CW122" s="2">
        <v>31.189467980919648</v>
      </c>
      <c r="CX122" s="2">
        <v>32.474626889638373</v>
      </c>
      <c r="CY122" s="6">
        <f t="shared" si="2"/>
        <v>0</v>
      </c>
    </row>
    <row r="123" spans="1:103" x14ac:dyDescent="0.2">
      <c r="A123">
        <v>15.083299999999999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7">
        <v>0</v>
      </c>
      <c r="BA123" s="6">
        <v>0</v>
      </c>
      <c r="BB123" s="6">
        <v>0</v>
      </c>
      <c r="BC123" s="6">
        <v>0</v>
      </c>
      <c r="BD123" s="6">
        <v>0</v>
      </c>
      <c r="BE123" s="6">
        <v>0</v>
      </c>
      <c r="BF123" s="6">
        <v>0</v>
      </c>
      <c r="BG123" s="6">
        <v>0</v>
      </c>
      <c r="BH123" s="6">
        <v>0</v>
      </c>
      <c r="BI123" s="6">
        <v>0</v>
      </c>
      <c r="BJ123" s="6">
        <v>0</v>
      </c>
      <c r="BK123" s="6">
        <v>0</v>
      </c>
      <c r="BL123" s="6">
        <v>0</v>
      </c>
      <c r="BM123" s="6">
        <v>0</v>
      </c>
      <c r="BN123" s="6">
        <v>0</v>
      </c>
      <c r="BO123" s="6">
        <v>0</v>
      </c>
      <c r="BP123" s="6">
        <v>0</v>
      </c>
      <c r="BQ123" s="6">
        <v>0</v>
      </c>
      <c r="BR123" s="6">
        <v>0</v>
      </c>
      <c r="BS123" s="6">
        <v>0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0</v>
      </c>
      <c r="BZ123" s="6">
        <v>0</v>
      </c>
      <c r="CA123" s="6">
        <v>0</v>
      </c>
      <c r="CB123" s="6">
        <v>0</v>
      </c>
      <c r="CC123" s="6">
        <v>0</v>
      </c>
      <c r="CD123" s="6">
        <v>0</v>
      </c>
      <c r="CE123" s="6">
        <v>1.50499539676337</v>
      </c>
      <c r="CF123" s="6">
        <v>2.8919719265020372</v>
      </c>
      <c r="CG123" s="6">
        <v>4.246530087897856</v>
      </c>
      <c r="CH123" s="6">
        <v>5.6308772196279184</v>
      </c>
      <c r="CI123" s="6">
        <v>7.062063802466124</v>
      </c>
      <c r="CJ123" s="6">
        <v>8.5455566474929583</v>
      </c>
      <c r="CK123" s="6">
        <v>10.082021337480249</v>
      </c>
      <c r="CL123" s="6">
        <v>11.669512906572351</v>
      </c>
      <c r="CM123" s="6">
        <v>13.304392849033629</v>
      </c>
      <c r="CN123" s="6">
        <v>14.981808278463561</v>
      </c>
      <c r="CO123" s="2">
        <v>16.69601377955377</v>
      </c>
      <c r="CP123" s="2">
        <v>18.44065653301088</v>
      </c>
      <c r="CQ123" s="2">
        <v>20.209098828837909</v>
      </c>
      <c r="CR123" s="2">
        <v>21.994856583446062</v>
      </c>
      <c r="CS123" s="2">
        <v>23.79229103743447</v>
      </c>
      <c r="CT123" s="2">
        <v>25.597873612927032</v>
      </c>
      <c r="CU123" s="2">
        <v>27.412938001219398</v>
      </c>
      <c r="CV123" s="2">
        <v>29.25124022113777</v>
      </c>
      <c r="CW123" s="2">
        <v>31.169518656366389</v>
      </c>
      <c r="CX123" s="2">
        <v>32.467582038297422</v>
      </c>
      <c r="CY123" s="6">
        <f t="shared" si="2"/>
        <v>1</v>
      </c>
    </row>
    <row r="124" spans="1:103" x14ac:dyDescent="0.2">
      <c r="A124">
        <v>15.166700000000001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6">
        <v>0</v>
      </c>
      <c r="AZ124" s="7">
        <v>0</v>
      </c>
      <c r="BA124" s="6">
        <v>0</v>
      </c>
      <c r="BB124" s="6">
        <v>0</v>
      </c>
      <c r="BC124" s="6">
        <v>0</v>
      </c>
      <c r="BD124" s="6">
        <v>0</v>
      </c>
      <c r="BE124" s="6">
        <v>0</v>
      </c>
      <c r="BF124" s="6">
        <v>0</v>
      </c>
      <c r="BG124" s="6">
        <v>0</v>
      </c>
      <c r="BH124" s="6">
        <v>0</v>
      </c>
      <c r="BI124" s="6">
        <v>0</v>
      </c>
      <c r="BJ124" s="6">
        <v>0</v>
      </c>
      <c r="BK124" s="6">
        <v>0</v>
      </c>
      <c r="BL124" s="6">
        <v>0</v>
      </c>
      <c r="BM124" s="6">
        <v>0</v>
      </c>
      <c r="BN124" s="6">
        <v>0</v>
      </c>
      <c r="BO124" s="6">
        <v>0</v>
      </c>
      <c r="BP124" s="6">
        <v>0</v>
      </c>
      <c r="BQ124" s="6">
        <v>0</v>
      </c>
      <c r="BR124" s="6">
        <v>0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0</v>
      </c>
      <c r="CB124" s="6">
        <v>0</v>
      </c>
      <c r="CC124" s="6">
        <v>0</v>
      </c>
      <c r="CD124" s="6">
        <v>0</v>
      </c>
      <c r="CE124" s="6">
        <v>0.47458458836864598</v>
      </c>
      <c r="CF124" s="6">
        <v>2.092457398361967</v>
      </c>
      <c r="CG124" s="6">
        <v>3.4845449353954749</v>
      </c>
      <c r="CH124" s="6">
        <v>4.8880080537982291</v>
      </c>
      <c r="CI124" s="6">
        <v>6.3370761605270509</v>
      </c>
      <c r="CJ124" s="6">
        <v>7.842059831471186</v>
      </c>
      <c r="CK124" s="6">
        <v>9.4054222974567239</v>
      </c>
      <c r="CL124" s="6">
        <v>11.02587635338887</v>
      </c>
      <c r="CM124" s="6">
        <v>12.69986992738567</v>
      </c>
      <c r="CN124" s="6">
        <v>14.42227495158339</v>
      </c>
      <c r="CO124" s="2">
        <v>16.186800360495631</v>
      </c>
      <c r="CP124" s="2">
        <v>17.98632483018509</v>
      </c>
      <c r="CQ124" s="2">
        <v>19.813250632641509</v>
      </c>
      <c r="CR124" s="2">
        <v>21.65996769608509</v>
      </c>
      <c r="CS124" s="2">
        <v>23.51956821593706</v>
      </c>
      <c r="CT124" s="2">
        <v>25.387130311726789</v>
      </c>
      <c r="CU124" s="2">
        <v>27.2624775151879</v>
      </c>
      <c r="CV124" s="2">
        <v>29.15771291577785</v>
      </c>
      <c r="CW124" s="2">
        <v>31.127630457624392</v>
      </c>
      <c r="CX124" s="2">
        <v>32.452917856319743</v>
      </c>
      <c r="CY124" s="6">
        <f t="shared" si="2"/>
        <v>2</v>
      </c>
    </row>
    <row r="125" spans="1:103" x14ac:dyDescent="0.2">
      <c r="A125">
        <v>15.25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7">
        <v>0</v>
      </c>
      <c r="BA125" s="6">
        <v>0</v>
      </c>
      <c r="BB125" s="6">
        <v>0</v>
      </c>
      <c r="BC125" s="6">
        <v>0</v>
      </c>
      <c r="BD125" s="6">
        <v>0</v>
      </c>
      <c r="BE125" s="6">
        <v>0</v>
      </c>
      <c r="BF125" s="6">
        <v>0</v>
      </c>
      <c r="BG125" s="6">
        <v>0</v>
      </c>
      <c r="BH125" s="6">
        <v>0</v>
      </c>
      <c r="BI125" s="6">
        <v>0</v>
      </c>
      <c r="BJ125" s="6">
        <v>0</v>
      </c>
      <c r="BK125" s="6">
        <v>0</v>
      </c>
      <c r="BL125" s="6">
        <v>0</v>
      </c>
      <c r="BM125" s="6">
        <v>0</v>
      </c>
      <c r="BN125" s="6">
        <v>0</v>
      </c>
      <c r="BO125" s="6">
        <v>0</v>
      </c>
      <c r="BP125" s="6">
        <v>0</v>
      </c>
      <c r="BQ125" s="6">
        <v>0</v>
      </c>
      <c r="BR125" s="6">
        <v>0</v>
      </c>
      <c r="BS125" s="6">
        <v>0</v>
      </c>
      <c r="BT125" s="6">
        <v>0</v>
      </c>
      <c r="BU125" s="6">
        <v>0</v>
      </c>
      <c r="BV125" s="6">
        <v>0</v>
      </c>
      <c r="BW125" s="6">
        <v>0</v>
      </c>
      <c r="BX125" s="6">
        <v>0</v>
      </c>
      <c r="BY125" s="6">
        <v>0</v>
      </c>
      <c r="BZ125" s="6">
        <v>0</v>
      </c>
      <c r="CA125" s="6">
        <v>0</v>
      </c>
      <c r="CB125" s="6">
        <v>0</v>
      </c>
      <c r="CC125" s="6">
        <v>0</v>
      </c>
      <c r="CD125" s="6">
        <v>0</v>
      </c>
      <c r="CE125" s="6">
        <v>0</v>
      </c>
      <c r="CF125" s="6">
        <v>1.6303406554967399</v>
      </c>
      <c r="CG125" s="6">
        <v>3.0566667235439069</v>
      </c>
      <c r="CH125" s="6">
        <v>4.4720040725518544</v>
      </c>
      <c r="CI125" s="6">
        <v>5.9301924639568346</v>
      </c>
      <c r="CJ125" s="6">
        <v>7.445865832018109</v>
      </c>
      <c r="CK125" s="6">
        <v>9.022957863481146</v>
      </c>
      <c r="CL125" s="6">
        <v>10.660730679676741</v>
      </c>
      <c r="CM125" s="6">
        <v>12.35576401253172</v>
      </c>
      <c r="CN125" s="6">
        <v>14.10281417642855</v>
      </c>
      <c r="CO125" s="2">
        <v>15.895295778024259</v>
      </c>
      <c r="CP125" s="2">
        <v>17.725647875125269</v>
      </c>
      <c r="CQ125" s="2">
        <v>19.585708564617249</v>
      </c>
      <c r="CR125" s="2">
        <v>21.467195537829991</v>
      </c>
      <c r="CS125" s="2">
        <v>23.362435679824809</v>
      </c>
      <c r="CT125" s="2">
        <v>25.265661653009509</v>
      </c>
      <c r="CU125" s="2">
        <v>27.175778041901289</v>
      </c>
      <c r="CV125" s="2">
        <v>29.10388303854263</v>
      </c>
      <c r="CW125" s="2">
        <v>31.103596653864731</v>
      </c>
      <c r="CX125" s="2">
        <v>32.444567974019961</v>
      </c>
      <c r="CY125" s="6">
        <f t="shared" si="2"/>
        <v>3</v>
      </c>
    </row>
    <row r="126" spans="1:103" x14ac:dyDescent="0.2">
      <c r="A126">
        <v>15.333299999999999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6">
        <v>0</v>
      </c>
      <c r="AZ126" s="7">
        <v>0</v>
      </c>
      <c r="BA126" s="6">
        <v>0</v>
      </c>
      <c r="BB126" s="6">
        <v>0</v>
      </c>
      <c r="BC126" s="6">
        <v>0</v>
      </c>
      <c r="BD126" s="6">
        <v>0</v>
      </c>
      <c r="BE126" s="6">
        <v>0</v>
      </c>
      <c r="BF126" s="6">
        <v>0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0</v>
      </c>
      <c r="BM126" s="6">
        <v>0</v>
      </c>
      <c r="BN126" s="6">
        <v>0</v>
      </c>
      <c r="BO126" s="6">
        <v>0</v>
      </c>
      <c r="BP126" s="6">
        <v>0</v>
      </c>
      <c r="BQ126" s="6">
        <v>0</v>
      </c>
      <c r="BR126" s="6">
        <v>0</v>
      </c>
      <c r="BS126" s="6">
        <v>0</v>
      </c>
      <c r="BT126" s="6">
        <v>0</v>
      </c>
      <c r="BU126" s="6">
        <v>0</v>
      </c>
      <c r="BV126" s="6">
        <v>0</v>
      </c>
      <c r="BW126" s="6">
        <v>0</v>
      </c>
      <c r="BX126" s="6">
        <v>0</v>
      </c>
      <c r="BY126" s="6">
        <v>0</v>
      </c>
      <c r="BZ126" s="6">
        <v>0</v>
      </c>
      <c r="CA126" s="6">
        <v>0</v>
      </c>
      <c r="CB126" s="6">
        <v>0</v>
      </c>
      <c r="CC126" s="6">
        <v>0</v>
      </c>
      <c r="CD126" s="6">
        <v>0</v>
      </c>
      <c r="CE126" s="6">
        <v>0</v>
      </c>
      <c r="CF126" s="6">
        <v>0.86926018518012405</v>
      </c>
      <c r="CG126" s="6">
        <v>2.4045164449669558</v>
      </c>
      <c r="CH126" s="6">
        <v>3.8423845825021541</v>
      </c>
      <c r="CI126" s="6">
        <v>5.3135902501128669</v>
      </c>
      <c r="CJ126" s="6">
        <v>6.8435501698535992</v>
      </c>
      <c r="CK126" s="6">
        <v>8.4394170174841996</v>
      </c>
      <c r="CL126" s="6">
        <v>10.101631742069079</v>
      </c>
      <c r="CM126" s="6">
        <v>11.827126272702049</v>
      </c>
      <c r="CN126" s="6">
        <v>13.61055397780193</v>
      </c>
      <c r="CO126" s="2">
        <v>15.444910606751399</v>
      </c>
      <c r="CP126" s="2">
        <v>17.321963472184638</v>
      </c>
      <c r="CQ126" s="2">
        <v>19.23266270737231</v>
      </c>
      <c r="CR126" s="2">
        <v>21.167650107580791</v>
      </c>
      <c r="CS126" s="2">
        <v>23.118014638231731</v>
      </c>
      <c r="CT126" s="2">
        <v>25.076612283107352</v>
      </c>
      <c r="CU126" s="2">
        <v>27.0408463000546</v>
      </c>
      <c r="CV126" s="2">
        <v>29.020173558877019</v>
      </c>
      <c r="CW126" s="2">
        <v>31.066307763207021</v>
      </c>
      <c r="CX126" s="2">
        <v>32.431682819051659</v>
      </c>
      <c r="CY126" s="6">
        <f t="shared" si="2"/>
        <v>4</v>
      </c>
    </row>
    <row r="127" spans="1:103" x14ac:dyDescent="0.2">
      <c r="A127">
        <v>15.416700000000001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6">
        <v>0</v>
      </c>
      <c r="AY127" s="6">
        <v>0</v>
      </c>
      <c r="AZ127" s="7">
        <v>0</v>
      </c>
      <c r="BA127" s="6">
        <v>0</v>
      </c>
      <c r="BB127" s="6">
        <v>0</v>
      </c>
      <c r="BC127" s="6">
        <v>0</v>
      </c>
      <c r="BD127" s="6">
        <v>0</v>
      </c>
      <c r="BE127" s="6">
        <v>0</v>
      </c>
      <c r="BF127" s="6">
        <v>0</v>
      </c>
      <c r="BG127" s="6">
        <v>0</v>
      </c>
      <c r="BH127" s="6">
        <v>0</v>
      </c>
      <c r="BI127" s="6">
        <v>0</v>
      </c>
      <c r="BJ127" s="6">
        <v>0</v>
      </c>
      <c r="BK127" s="6">
        <v>0</v>
      </c>
      <c r="BL127" s="6">
        <v>0</v>
      </c>
      <c r="BM127" s="6">
        <v>0</v>
      </c>
      <c r="BN127" s="6">
        <v>0</v>
      </c>
      <c r="BO127" s="6">
        <v>0</v>
      </c>
      <c r="BP127" s="6">
        <v>0</v>
      </c>
      <c r="BQ127" s="6">
        <v>0</v>
      </c>
      <c r="BR127" s="6">
        <v>0</v>
      </c>
      <c r="BS127" s="6">
        <v>0</v>
      </c>
      <c r="BT127" s="6">
        <v>0</v>
      </c>
      <c r="BU127" s="6">
        <v>0</v>
      </c>
      <c r="BV127" s="6">
        <v>0</v>
      </c>
      <c r="BW127" s="6">
        <v>0</v>
      </c>
      <c r="BX127" s="6">
        <v>0</v>
      </c>
      <c r="BY127" s="6">
        <v>0</v>
      </c>
      <c r="BZ127" s="6">
        <v>0</v>
      </c>
      <c r="CA127" s="6">
        <v>0</v>
      </c>
      <c r="CB127" s="6">
        <v>0</v>
      </c>
      <c r="CC127" s="6">
        <v>0</v>
      </c>
      <c r="CD127" s="6">
        <v>0</v>
      </c>
      <c r="CE127" s="6">
        <v>0</v>
      </c>
      <c r="CF127" s="6">
        <v>0</v>
      </c>
      <c r="CG127" s="6">
        <v>1.8596884527994371</v>
      </c>
      <c r="CH127" s="6">
        <v>3.3253123849180839</v>
      </c>
      <c r="CI127" s="6">
        <v>4.8071624045428658</v>
      </c>
      <c r="CJ127" s="6">
        <v>6.347159199157252</v>
      </c>
      <c r="CK127" s="6">
        <v>7.9564897098861609</v>
      </c>
      <c r="CL127" s="6">
        <v>9.6369926102338344</v>
      </c>
      <c r="CM127" s="6">
        <v>11.386067081687241</v>
      </c>
      <c r="CN127" s="6">
        <v>13.198366122479401</v>
      </c>
      <c r="CO127" s="2">
        <v>15.06657675244136</v>
      </c>
      <c r="CP127" s="2">
        <v>16.98191570877669</v>
      </c>
      <c r="CQ127" s="2">
        <v>18.934576519207731</v>
      </c>
      <c r="CR127" s="2">
        <v>20.91426480859829</v>
      </c>
      <c r="CS127" s="2">
        <v>22.91097816100935</v>
      </c>
      <c r="CT127" s="2">
        <v>24.916348721789451</v>
      </c>
      <c r="CU127" s="2">
        <v>26.926439187003432</v>
      </c>
      <c r="CV127" s="2">
        <v>28.94924035757289</v>
      </c>
      <c r="CW127" s="2">
        <v>31.034772997559429</v>
      </c>
      <c r="CX127" s="2">
        <v>32.42083540791306</v>
      </c>
      <c r="CY127" s="6">
        <f t="shared" si="2"/>
        <v>5</v>
      </c>
    </row>
    <row r="128" spans="1:103" x14ac:dyDescent="0.2">
      <c r="A128">
        <v>15.5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6">
        <v>0</v>
      </c>
      <c r="AZ128" s="7">
        <v>0</v>
      </c>
      <c r="BA128" s="6">
        <v>0</v>
      </c>
      <c r="BB128" s="6">
        <v>0</v>
      </c>
      <c r="BC128" s="6">
        <v>0</v>
      </c>
      <c r="BD128" s="6">
        <v>0</v>
      </c>
      <c r="BE128" s="6">
        <v>0</v>
      </c>
      <c r="BF128" s="6">
        <v>0</v>
      </c>
      <c r="BG128" s="6">
        <v>0</v>
      </c>
      <c r="BH128" s="6">
        <v>0</v>
      </c>
      <c r="BI128" s="6">
        <v>0</v>
      </c>
      <c r="BJ128" s="6">
        <v>0</v>
      </c>
      <c r="BK128" s="6">
        <v>0</v>
      </c>
      <c r="BL128" s="6">
        <v>0</v>
      </c>
      <c r="BM128" s="6">
        <v>0</v>
      </c>
      <c r="BN128" s="6">
        <v>0</v>
      </c>
      <c r="BO128" s="6">
        <v>0</v>
      </c>
      <c r="BP128" s="6">
        <v>0</v>
      </c>
      <c r="BQ128" s="6">
        <v>0</v>
      </c>
      <c r="BR128" s="6">
        <v>0</v>
      </c>
      <c r="BS128" s="6">
        <v>0</v>
      </c>
      <c r="BT128" s="6">
        <v>0</v>
      </c>
      <c r="BU128" s="6">
        <v>0</v>
      </c>
      <c r="BV128" s="6">
        <v>0</v>
      </c>
      <c r="BW128" s="6">
        <v>0</v>
      </c>
      <c r="BX128" s="6">
        <v>0</v>
      </c>
      <c r="BY128" s="6">
        <v>0</v>
      </c>
      <c r="BZ128" s="6">
        <v>0</v>
      </c>
      <c r="CA128" s="6">
        <v>0</v>
      </c>
      <c r="CB128" s="6">
        <v>0</v>
      </c>
      <c r="CC128" s="6">
        <v>0</v>
      </c>
      <c r="CD128" s="6">
        <v>0</v>
      </c>
      <c r="CE128" s="6">
        <v>0</v>
      </c>
      <c r="CF128" s="6">
        <v>0</v>
      </c>
      <c r="CG128" s="6">
        <v>1.425011677212056</v>
      </c>
      <c r="CH128" s="6">
        <v>2.9251389179060658</v>
      </c>
      <c r="CI128" s="6">
        <v>4.4159122824215551</v>
      </c>
      <c r="CJ128" s="6">
        <v>5.9626728580464547</v>
      </c>
      <c r="CK128" s="6">
        <v>7.5811154402170828</v>
      </c>
      <c r="CL128" s="6">
        <v>9.2745303904609599</v>
      </c>
      <c r="CM128" s="6">
        <v>11.04082102622508</v>
      </c>
      <c r="CN128" s="6">
        <v>12.87470673867062</v>
      </c>
      <c r="CO128" s="2">
        <v>14.76866601364776</v>
      </c>
      <c r="CP128" s="2">
        <v>16.713495700367691</v>
      </c>
      <c r="CQ128" s="2">
        <v>18.698790051240771</v>
      </c>
      <c r="CR128" s="2">
        <v>20.713498650310751</v>
      </c>
      <c r="CS128" s="2">
        <v>22.74672709438687</v>
      </c>
      <c r="CT128" s="2">
        <v>24.78909963565523</v>
      </c>
      <c r="CU128" s="2">
        <v>26.835570242041509</v>
      </c>
      <c r="CV128" s="2">
        <v>28.892916186332009</v>
      </c>
      <c r="CW128" s="2">
        <v>31.00976277914739</v>
      </c>
      <c r="CX128" s="2">
        <v>32.41225469440257</v>
      </c>
      <c r="CY128" s="6">
        <f t="shared" si="2"/>
        <v>6</v>
      </c>
    </row>
    <row r="129" spans="1:103" x14ac:dyDescent="0.2">
      <c r="A129">
        <v>15.583299999999999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7">
        <v>0</v>
      </c>
      <c r="BA129" s="6">
        <v>0</v>
      </c>
      <c r="BB129" s="6">
        <v>0</v>
      </c>
      <c r="BC129" s="6">
        <v>0</v>
      </c>
      <c r="BD129" s="6">
        <v>0</v>
      </c>
      <c r="BE129" s="6">
        <v>0</v>
      </c>
      <c r="BF129" s="6">
        <v>0</v>
      </c>
      <c r="BG129" s="6">
        <v>0</v>
      </c>
      <c r="BH129" s="6">
        <v>0</v>
      </c>
      <c r="BI129" s="6">
        <v>0</v>
      </c>
      <c r="BJ129" s="6">
        <v>0</v>
      </c>
      <c r="BK129" s="6">
        <v>0</v>
      </c>
      <c r="BL129" s="6">
        <v>0</v>
      </c>
      <c r="BM129" s="6">
        <v>0</v>
      </c>
      <c r="BN129" s="6">
        <v>0</v>
      </c>
      <c r="BO129" s="6">
        <v>0</v>
      </c>
      <c r="BP129" s="6">
        <v>0</v>
      </c>
      <c r="BQ129" s="6">
        <v>0</v>
      </c>
      <c r="BR129" s="6">
        <v>0</v>
      </c>
      <c r="BS129" s="6">
        <v>0</v>
      </c>
      <c r="BT129" s="6">
        <v>0</v>
      </c>
      <c r="BU129" s="6">
        <v>0</v>
      </c>
      <c r="BV129" s="6">
        <v>0</v>
      </c>
      <c r="BW129" s="6">
        <v>0</v>
      </c>
      <c r="BX129" s="6">
        <v>0</v>
      </c>
      <c r="BY129" s="6">
        <v>0</v>
      </c>
      <c r="BZ129" s="6">
        <v>0</v>
      </c>
      <c r="CA129" s="6">
        <v>0</v>
      </c>
      <c r="CB129" s="6">
        <v>0</v>
      </c>
      <c r="CC129" s="6">
        <v>0</v>
      </c>
      <c r="CD129" s="6">
        <v>0</v>
      </c>
      <c r="CE129" s="6">
        <v>0</v>
      </c>
      <c r="CF129" s="6">
        <v>0</v>
      </c>
      <c r="CG129" s="6">
        <v>0.86446782895566088</v>
      </c>
      <c r="CH129" s="6">
        <v>2.444887589107156</v>
      </c>
      <c r="CI129" s="6">
        <v>3.9485144390899629</v>
      </c>
      <c r="CJ129" s="6">
        <v>5.5023653433783748</v>
      </c>
      <c r="CK129" s="6">
        <v>7.1301436737250112</v>
      </c>
      <c r="CL129" s="6">
        <v>8.8374665424502616</v>
      </c>
      <c r="CM129" s="6">
        <v>10.623049103044041</v>
      </c>
      <c r="CN129" s="6">
        <v>12.48178512578437</v>
      </c>
      <c r="CO129" s="2">
        <v>14.40594857783036</v>
      </c>
      <c r="CP129" s="2">
        <v>16.385847198453462</v>
      </c>
      <c r="CQ129" s="2">
        <v>18.410345678997</v>
      </c>
      <c r="CR129" s="2">
        <v>20.467453284905989</v>
      </c>
      <c r="CS129" s="2">
        <v>22.54515176256653</v>
      </c>
      <c r="CT129" s="2">
        <v>24.632784928951711</v>
      </c>
      <c r="CU129" s="2">
        <v>26.723891454962459</v>
      </c>
      <c r="CV129" s="2">
        <v>28.823697484575359</v>
      </c>
      <c r="CW129" s="2">
        <v>30.97905110977856</v>
      </c>
      <c r="CX129" s="2">
        <v>32.401735048087041</v>
      </c>
      <c r="CY129" s="6">
        <f t="shared" si="2"/>
        <v>7</v>
      </c>
    </row>
    <row r="130" spans="1:103" x14ac:dyDescent="0.2">
      <c r="A130">
        <v>15.666700000000001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6">
        <v>0</v>
      </c>
      <c r="AY130" s="6">
        <v>0</v>
      </c>
      <c r="AZ130" s="7">
        <v>0</v>
      </c>
      <c r="BA130" s="6">
        <v>0</v>
      </c>
      <c r="BB130" s="6">
        <v>0</v>
      </c>
      <c r="BC130" s="6">
        <v>0</v>
      </c>
      <c r="BD130" s="6">
        <v>0</v>
      </c>
      <c r="BE130" s="6">
        <v>0</v>
      </c>
      <c r="BF130" s="6">
        <v>0</v>
      </c>
      <c r="BG130" s="6">
        <v>0</v>
      </c>
      <c r="BH130" s="6">
        <v>0</v>
      </c>
      <c r="BI130" s="6">
        <v>0</v>
      </c>
      <c r="BJ130" s="6">
        <v>0</v>
      </c>
      <c r="BK130" s="6">
        <v>0</v>
      </c>
      <c r="BL130" s="6">
        <v>0</v>
      </c>
      <c r="BM130" s="6">
        <v>0</v>
      </c>
      <c r="BN130" s="6">
        <v>0</v>
      </c>
      <c r="BO130" s="6">
        <v>0</v>
      </c>
      <c r="BP130" s="6">
        <v>0</v>
      </c>
      <c r="BQ130" s="6">
        <v>0</v>
      </c>
      <c r="BR130" s="6">
        <v>0</v>
      </c>
      <c r="BS130" s="6">
        <v>0</v>
      </c>
      <c r="BT130" s="6">
        <v>0</v>
      </c>
      <c r="BU130" s="6">
        <v>0</v>
      </c>
      <c r="BV130" s="6">
        <v>0</v>
      </c>
      <c r="BW130" s="6">
        <v>0</v>
      </c>
      <c r="BX130" s="6">
        <v>0</v>
      </c>
      <c r="BY130" s="6">
        <v>0</v>
      </c>
      <c r="BZ130" s="6">
        <v>0</v>
      </c>
      <c r="CA130" s="6">
        <v>0</v>
      </c>
      <c r="CB130" s="6">
        <v>0</v>
      </c>
      <c r="CC130" s="6">
        <v>0</v>
      </c>
      <c r="CD130" s="6">
        <v>0</v>
      </c>
      <c r="CE130" s="6">
        <v>0</v>
      </c>
      <c r="CF130" s="6">
        <v>0</v>
      </c>
      <c r="CG130" s="6">
        <v>0</v>
      </c>
      <c r="CH130" s="6">
        <v>1.884610277829762</v>
      </c>
      <c r="CI130" s="6">
        <v>3.409862923984758</v>
      </c>
      <c r="CJ130" s="6">
        <v>4.9709281998716888</v>
      </c>
      <c r="CK130" s="6">
        <v>6.6072785868599144</v>
      </c>
      <c r="CL130" s="6">
        <v>8.3283831441900187</v>
      </c>
      <c r="CM130" s="6">
        <v>10.13426363859411</v>
      </c>
      <c r="CN130" s="6">
        <v>12.02017629091393</v>
      </c>
      <c r="CO130" s="2">
        <v>13.97823726896905</v>
      </c>
      <c r="CP130" s="2">
        <v>15.998218468128229</v>
      </c>
      <c r="CQ130" s="2">
        <v>18.06813152195701</v>
      </c>
      <c r="CR130" s="2">
        <v>20.17485350744494</v>
      </c>
      <c r="CS130" s="2">
        <v>22.3049894171596</v>
      </c>
      <c r="CT130" s="2">
        <v>24.44629708490454</v>
      </c>
      <c r="CU130" s="2">
        <v>26.590550591899941</v>
      </c>
      <c r="CV130" s="2">
        <v>28.741037723105588</v>
      </c>
      <c r="CW130" s="2">
        <v>30.942393901173521</v>
      </c>
      <c r="CX130" s="2">
        <v>32.389190278942841</v>
      </c>
      <c r="CY130" s="6">
        <f t="shared" si="2"/>
        <v>8</v>
      </c>
    </row>
    <row r="131" spans="1:103" x14ac:dyDescent="0.2">
      <c r="A131">
        <v>15.75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7">
        <v>0</v>
      </c>
      <c r="BA131" s="6">
        <v>0</v>
      </c>
      <c r="BB131" s="6">
        <v>0</v>
      </c>
      <c r="BC131" s="6">
        <v>0</v>
      </c>
      <c r="BD131" s="6">
        <v>0</v>
      </c>
      <c r="BE131" s="6">
        <v>0</v>
      </c>
      <c r="BF131" s="6">
        <v>0</v>
      </c>
      <c r="BG131" s="6">
        <v>0</v>
      </c>
      <c r="BH131" s="6">
        <v>0</v>
      </c>
      <c r="BI131" s="6">
        <v>0</v>
      </c>
      <c r="BJ131" s="6">
        <v>0</v>
      </c>
      <c r="BK131" s="6">
        <v>0</v>
      </c>
      <c r="BL131" s="6">
        <v>0</v>
      </c>
      <c r="BM131" s="6">
        <v>0</v>
      </c>
      <c r="BN131" s="6">
        <v>0</v>
      </c>
      <c r="BO131" s="6">
        <v>0</v>
      </c>
      <c r="BP131" s="6">
        <v>0</v>
      </c>
      <c r="BQ131" s="6">
        <v>0</v>
      </c>
      <c r="BR131" s="6">
        <v>0</v>
      </c>
      <c r="BS131" s="6">
        <v>0</v>
      </c>
      <c r="BT131" s="6">
        <v>0</v>
      </c>
      <c r="BU131" s="6">
        <v>0</v>
      </c>
      <c r="BV131" s="6">
        <v>0</v>
      </c>
      <c r="BW131" s="6">
        <v>0</v>
      </c>
      <c r="BX131" s="6">
        <v>0</v>
      </c>
      <c r="BY131" s="6">
        <v>0</v>
      </c>
      <c r="BZ131" s="6">
        <v>0</v>
      </c>
      <c r="CA131" s="6">
        <v>0</v>
      </c>
      <c r="CB131" s="6">
        <v>0</v>
      </c>
      <c r="CC131" s="6">
        <v>0</v>
      </c>
      <c r="CD131" s="6">
        <v>0</v>
      </c>
      <c r="CE131" s="6">
        <v>0</v>
      </c>
      <c r="CF131" s="6">
        <v>0</v>
      </c>
      <c r="CG131" s="6">
        <v>0</v>
      </c>
      <c r="CH131" s="6">
        <v>1.3793891457307099</v>
      </c>
      <c r="CI131" s="6">
        <v>2.9378243403905642</v>
      </c>
      <c r="CJ131" s="6">
        <v>4.505030462422134</v>
      </c>
      <c r="CK131" s="6">
        <v>6.1469054690938121</v>
      </c>
      <c r="CL131" s="6">
        <v>7.8779032175547083</v>
      </c>
      <c r="CM131" s="6">
        <v>9.6996330085219</v>
      </c>
      <c r="CN131" s="6">
        <v>11.607850235075199</v>
      </c>
      <c r="CO131" s="2">
        <v>13.59462168298767</v>
      </c>
      <c r="CP131" s="2">
        <v>15.649287120110269</v>
      </c>
      <c r="CQ131" s="2">
        <v>17.759107795313628</v>
      </c>
      <c r="CR131" s="2">
        <v>19.909929152982539</v>
      </c>
      <c r="CS131" s="2">
        <v>22.087076290615279</v>
      </c>
      <c r="CT131" s="2">
        <v>24.276813738680751</v>
      </c>
      <c r="CU131" s="2">
        <v>26.469241152617158</v>
      </c>
      <c r="CV131" s="2">
        <v>28.665801172919348</v>
      </c>
      <c r="CW131" s="2">
        <v>30.909029445839469</v>
      </c>
      <c r="CX131" s="2">
        <v>32.377770830964309</v>
      </c>
      <c r="CY131" s="6">
        <f t="shared" si="2"/>
        <v>9</v>
      </c>
    </row>
    <row r="132" spans="1:103" x14ac:dyDescent="0.2">
      <c r="A132">
        <v>15.833299999999999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6">
        <v>0</v>
      </c>
      <c r="AY132" s="6">
        <v>0</v>
      </c>
      <c r="AZ132" s="7">
        <v>0</v>
      </c>
      <c r="BA132" s="6">
        <v>0</v>
      </c>
      <c r="BB132" s="6">
        <v>0</v>
      </c>
      <c r="BC132" s="6">
        <v>0</v>
      </c>
      <c r="BD132" s="6">
        <v>0</v>
      </c>
      <c r="BE132" s="6">
        <v>0</v>
      </c>
      <c r="BF132" s="6">
        <v>0</v>
      </c>
      <c r="BG132" s="6">
        <v>0</v>
      </c>
      <c r="BH132" s="6">
        <v>0</v>
      </c>
      <c r="BI132" s="6">
        <v>0</v>
      </c>
      <c r="BJ132" s="6">
        <v>0</v>
      </c>
      <c r="BK132" s="6">
        <v>0</v>
      </c>
      <c r="BL132" s="6">
        <v>0</v>
      </c>
      <c r="BM132" s="6">
        <v>0</v>
      </c>
      <c r="BN132" s="6">
        <v>0</v>
      </c>
      <c r="BO132" s="6">
        <v>0</v>
      </c>
      <c r="BP132" s="6">
        <v>0</v>
      </c>
      <c r="BQ132" s="6">
        <v>0</v>
      </c>
      <c r="BR132" s="6">
        <v>0</v>
      </c>
      <c r="BS132" s="6">
        <v>0</v>
      </c>
      <c r="BT132" s="6">
        <v>0</v>
      </c>
      <c r="BU132" s="6">
        <v>0</v>
      </c>
      <c r="BV132" s="6">
        <v>0</v>
      </c>
      <c r="BW132" s="6">
        <v>0</v>
      </c>
      <c r="BX132" s="6">
        <v>0</v>
      </c>
      <c r="BY132" s="6">
        <v>0</v>
      </c>
      <c r="BZ132" s="6">
        <v>0</v>
      </c>
      <c r="CA132" s="6">
        <v>0</v>
      </c>
      <c r="CB132" s="6">
        <v>0</v>
      </c>
      <c r="CC132" s="6">
        <v>0</v>
      </c>
      <c r="CD132" s="6">
        <v>0</v>
      </c>
      <c r="CE132" s="6">
        <v>0</v>
      </c>
      <c r="CF132" s="6">
        <v>0</v>
      </c>
      <c r="CG132" s="6">
        <v>0</v>
      </c>
      <c r="CH132" s="6">
        <v>0.78320918456400601</v>
      </c>
      <c r="CI132" s="6">
        <v>2.4219834000590339</v>
      </c>
      <c r="CJ132" s="6">
        <v>3.9970938415716359</v>
      </c>
      <c r="CK132" s="6">
        <v>5.6429092785409374</v>
      </c>
      <c r="CL132" s="6">
        <v>7.3821733677338202</v>
      </c>
      <c r="CM132" s="6">
        <v>9.218879973167434</v>
      </c>
      <c r="CN132" s="6">
        <v>11.149575889009951</v>
      </c>
      <c r="CO132" s="2">
        <v>13.16639461376192</v>
      </c>
      <c r="CP132" s="2">
        <v>15.258261025929651</v>
      </c>
      <c r="CQ132" s="2">
        <v>17.411625667765239</v>
      </c>
      <c r="CR132" s="2">
        <v>19.6111719428547</v>
      </c>
      <c r="CS132" s="2">
        <v>21.840750106814479</v>
      </c>
      <c r="CT132" s="2">
        <v>24.084879164484288</v>
      </c>
      <c r="CU132" s="2">
        <v>26.331684084120859</v>
      </c>
      <c r="CV132" s="2">
        <v>28.580422616187601</v>
      </c>
      <c r="CW132" s="2">
        <v>30.871149632238801</v>
      </c>
      <c r="CX132" s="2">
        <v>32.364791020429031</v>
      </c>
      <c r="CY132" s="6">
        <f t="shared" si="2"/>
        <v>10</v>
      </c>
    </row>
    <row r="133" spans="1:103" x14ac:dyDescent="0.2">
      <c r="A133">
        <v>15.916700000000001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6">
        <v>0</v>
      </c>
      <c r="AZ133" s="7">
        <v>0</v>
      </c>
      <c r="BA133" s="6">
        <v>0</v>
      </c>
      <c r="BB133" s="6">
        <v>0</v>
      </c>
      <c r="BC133" s="6">
        <v>0</v>
      </c>
      <c r="BD133" s="6">
        <v>0</v>
      </c>
      <c r="BE133" s="6">
        <v>0</v>
      </c>
      <c r="BF133" s="6">
        <v>0</v>
      </c>
      <c r="BG133" s="6">
        <v>0</v>
      </c>
      <c r="BH133" s="6">
        <v>0</v>
      </c>
      <c r="BI133" s="6">
        <v>0</v>
      </c>
      <c r="BJ133" s="6">
        <v>0</v>
      </c>
      <c r="BK133" s="6">
        <v>0</v>
      </c>
      <c r="BL133" s="6">
        <v>0</v>
      </c>
      <c r="BM133" s="6">
        <v>0</v>
      </c>
      <c r="BN133" s="6">
        <v>0</v>
      </c>
      <c r="BO133" s="6">
        <v>0</v>
      </c>
      <c r="BP133" s="6">
        <v>0</v>
      </c>
      <c r="BQ133" s="6">
        <v>0</v>
      </c>
      <c r="BR133" s="6">
        <v>0</v>
      </c>
      <c r="BS133" s="6">
        <v>0</v>
      </c>
      <c r="BT133" s="6">
        <v>0</v>
      </c>
      <c r="BU133" s="6">
        <v>0</v>
      </c>
      <c r="BV133" s="6">
        <v>0</v>
      </c>
      <c r="BW133" s="6">
        <v>0</v>
      </c>
      <c r="BX133" s="6">
        <v>0</v>
      </c>
      <c r="BY133" s="6">
        <v>0</v>
      </c>
      <c r="BZ133" s="6">
        <v>0</v>
      </c>
      <c r="CA133" s="6">
        <v>0</v>
      </c>
      <c r="CB133" s="6">
        <v>0</v>
      </c>
      <c r="CC133" s="6">
        <v>0</v>
      </c>
      <c r="CD133" s="6">
        <v>0</v>
      </c>
      <c r="CE133" s="6">
        <v>0</v>
      </c>
      <c r="CF133" s="6">
        <v>0</v>
      </c>
      <c r="CG133" s="6">
        <v>0</v>
      </c>
      <c r="CH133" s="6">
        <v>0</v>
      </c>
      <c r="CI133" s="6">
        <v>1.9090580824485419</v>
      </c>
      <c r="CJ133" s="6">
        <v>3.4961480560166742</v>
      </c>
      <c r="CK133" s="6">
        <v>5.1438372435037039</v>
      </c>
      <c r="CL133" s="6">
        <v>6.8884267404759987</v>
      </c>
      <c r="CM133" s="6">
        <v>8.7372348806468274</v>
      </c>
      <c r="CN133" s="6">
        <v>10.68792028442757</v>
      </c>
      <c r="CO133" s="2">
        <v>12.73284064400052</v>
      </c>
      <c r="CP133" s="2">
        <v>14.860590788726491</v>
      </c>
      <c r="CQ133" s="2">
        <v>17.056842912006811</v>
      </c>
      <c r="CR133" s="2">
        <v>19.30510226032775</v>
      </c>
      <c r="CS133" s="2">
        <v>21.587681259870202</v>
      </c>
      <c r="CT133" s="2">
        <v>23.887247013828979</v>
      </c>
      <c r="CU133" s="2">
        <v>26.189806529204908</v>
      </c>
      <c r="CV133" s="2">
        <v>28.492261363965351</v>
      </c>
      <c r="CW133" s="2">
        <v>30.831995149122701</v>
      </c>
      <c r="CX133" s="2">
        <v>32.351344370356173</v>
      </c>
      <c r="CY133" s="6">
        <f t="shared" si="2"/>
        <v>11</v>
      </c>
    </row>
    <row r="134" spans="1:103" x14ac:dyDescent="0.2">
      <c r="A134">
        <v>16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7">
        <v>0</v>
      </c>
      <c r="BA134" s="6">
        <v>0</v>
      </c>
      <c r="BB134" s="6">
        <v>0</v>
      </c>
      <c r="BC134" s="6">
        <v>0</v>
      </c>
      <c r="BD134" s="6">
        <v>0</v>
      </c>
      <c r="BE134" s="6">
        <v>0</v>
      </c>
      <c r="BF134" s="6">
        <v>0</v>
      </c>
      <c r="BG134" s="6">
        <v>0</v>
      </c>
      <c r="BH134" s="6">
        <v>0</v>
      </c>
      <c r="BI134" s="6">
        <v>0</v>
      </c>
      <c r="BJ134" s="6">
        <v>0</v>
      </c>
      <c r="BK134" s="6">
        <v>0</v>
      </c>
      <c r="BL134" s="6">
        <v>0</v>
      </c>
      <c r="BM134" s="6">
        <v>0</v>
      </c>
      <c r="BN134" s="6">
        <v>0</v>
      </c>
      <c r="BO134" s="6">
        <v>0</v>
      </c>
      <c r="BP134" s="6">
        <v>0</v>
      </c>
      <c r="BQ134" s="6">
        <v>0</v>
      </c>
      <c r="BR134" s="6">
        <v>0</v>
      </c>
      <c r="BS134" s="6">
        <v>0</v>
      </c>
      <c r="BT134" s="6">
        <v>0</v>
      </c>
      <c r="BU134" s="6">
        <v>0</v>
      </c>
      <c r="BV134" s="6">
        <v>0</v>
      </c>
      <c r="BW134" s="6">
        <v>0</v>
      </c>
      <c r="BX134" s="6">
        <v>0</v>
      </c>
      <c r="BY134" s="6">
        <v>0</v>
      </c>
      <c r="BZ134" s="6">
        <v>0</v>
      </c>
      <c r="CA134" s="6">
        <v>0</v>
      </c>
      <c r="CB134" s="6">
        <v>0</v>
      </c>
      <c r="CC134" s="6">
        <v>0</v>
      </c>
      <c r="CD134" s="6">
        <v>0</v>
      </c>
      <c r="CE134" s="6">
        <v>0</v>
      </c>
      <c r="CF134" s="6">
        <v>0</v>
      </c>
      <c r="CG134" s="6">
        <v>0</v>
      </c>
      <c r="CH134" s="6">
        <v>0</v>
      </c>
      <c r="CI134" s="6">
        <v>1.625399127624569</v>
      </c>
      <c r="CJ134" s="6">
        <v>3.2229437243166501</v>
      </c>
      <c r="CK134" s="6">
        <v>4.8709313072471359</v>
      </c>
      <c r="CL134" s="6">
        <v>6.6171578361599748</v>
      </c>
      <c r="CM134" s="6">
        <v>8.47132854942992</v>
      </c>
      <c r="CN134" s="6">
        <v>10.4318836699748</v>
      </c>
      <c r="CO134" s="2">
        <v>12.49138458450942</v>
      </c>
      <c r="CP134" s="2">
        <v>14.63828863508879</v>
      </c>
      <c r="CQ134" s="2">
        <v>16.857858748246489</v>
      </c>
      <c r="CR134" s="2">
        <v>19.132947648190662</v>
      </c>
      <c r="CS134" s="2">
        <v>21.444994456661291</v>
      </c>
      <c r="CT134" s="2">
        <v>23.775598582675091</v>
      </c>
      <c r="CU134" s="2">
        <v>26.10953423964126</v>
      </c>
      <c r="CV134" s="2">
        <v>28.442324591552801</v>
      </c>
      <c r="CW134" s="2">
        <v>30.809791344489039</v>
      </c>
      <c r="CX134" s="2">
        <v>32.343700709271332</v>
      </c>
      <c r="CY134" s="6">
        <f t="shared" si="2"/>
        <v>0</v>
      </c>
    </row>
  </sheetData>
  <conditionalFormatting sqref="B2:CX134 CY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78A09-4CAA-41DE-9077-2D19D4842F09}">
  <dimension ref="A1:V13"/>
  <sheetViews>
    <sheetView tabSelected="1" workbookViewId="0">
      <selection activeCell="O42" sqref="O42"/>
    </sheetView>
  </sheetViews>
  <sheetFormatPr baseColWidth="10" defaultColWidth="8.83203125" defaultRowHeight="15" x14ac:dyDescent="0.2"/>
  <sheetData>
    <row r="1" spans="1:22" x14ac:dyDescent="0.2">
      <c r="A1" s="1" t="s">
        <v>0</v>
      </c>
      <c r="B1" s="1" t="s">
        <v>1</v>
      </c>
      <c r="C1" s="1" t="s">
        <v>6</v>
      </c>
      <c r="D1" s="1" t="s">
        <v>11</v>
      </c>
      <c r="E1" s="1" t="s">
        <v>16</v>
      </c>
      <c r="F1" s="1" t="s">
        <v>21</v>
      </c>
      <c r="G1" s="1" t="s">
        <v>26</v>
      </c>
      <c r="H1" s="1" t="s">
        <v>31</v>
      </c>
      <c r="I1" s="1" t="s">
        <v>36</v>
      </c>
      <c r="J1" s="1" t="s">
        <v>41</v>
      </c>
      <c r="K1" s="1" t="s">
        <v>46</v>
      </c>
      <c r="L1" s="1" t="s">
        <v>51</v>
      </c>
      <c r="M1" s="1" t="s">
        <v>56</v>
      </c>
      <c r="N1" s="1" t="s">
        <v>61</v>
      </c>
      <c r="O1" s="1" t="s">
        <v>66</v>
      </c>
      <c r="P1" s="1" t="s">
        <v>71</v>
      </c>
      <c r="Q1" s="1" t="s">
        <v>76</v>
      </c>
      <c r="R1" s="1" t="s">
        <v>81</v>
      </c>
      <c r="S1" s="1" t="s">
        <v>86</v>
      </c>
      <c r="T1" s="1" t="s">
        <v>91</v>
      </c>
      <c r="U1" s="1" t="s">
        <v>96</v>
      </c>
      <c r="V1" s="1" t="s">
        <v>101</v>
      </c>
    </row>
    <row r="2" spans="1:22" x14ac:dyDescent="0.2">
      <c r="A2">
        <v>5</v>
      </c>
      <c r="B2" s="3">
        <v>3.3694386339608959</v>
      </c>
      <c r="C2" s="3">
        <v>8.8956804296952914</v>
      </c>
      <c r="D2" s="3">
        <v>11.75086310589796</v>
      </c>
      <c r="E2" s="3">
        <v>13.889476340651431</v>
      </c>
      <c r="F2" s="3">
        <v>15.66704428558038</v>
      </c>
      <c r="G2" s="3">
        <v>17.216833977942741</v>
      </c>
      <c r="H2" s="3">
        <v>18.606363401576569</v>
      </c>
      <c r="I2" s="3">
        <v>19.875713560460611</v>
      </c>
      <c r="J2" s="3">
        <v>21.051248791493791</v>
      </c>
      <c r="K2" s="3">
        <v>22.151676975744358</v>
      </c>
      <c r="L2" s="3">
        <v>23.191136704944199</v>
      </c>
      <c r="M2" s="3">
        <v>24.180964096723439</v>
      </c>
      <c r="N2" s="3">
        <v>25.130833941742221</v>
      </c>
      <c r="O2" s="3">
        <v>26.049625098875818</v>
      </c>
      <c r="P2" s="3">
        <v>26.946247000593239</v>
      </c>
      <c r="Q2" s="3">
        <v>27.83069152349001</v>
      </c>
      <c r="R2" s="3">
        <v>28.715809277671379</v>
      </c>
      <c r="S2" s="3">
        <v>29.621170497842559</v>
      </c>
      <c r="T2" s="3">
        <v>30.584094067854409</v>
      </c>
      <c r="U2" s="3">
        <v>31.708805023026891</v>
      </c>
      <c r="V2" s="3">
        <v>34</v>
      </c>
    </row>
    <row r="3" spans="1:22" x14ac:dyDescent="0.2">
      <c r="A3">
        <v>6</v>
      </c>
      <c r="B3" s="3">
        <v>2.831424979363721</v>
      </c>
      <c r="C3" s="3">
        <v>10.419702124955069</v>
      </c>
      <c r="D3" s="3">
        <v>13.717666288102841</v>
      </c>
      <c r="E3" s="3">
        <v>16.082233859196311</v>
      </c>
      <c r="F3" s="3">
        <v>17.982599378665729</v>
      </c>
      <c r="G3" s="3">
        <v>19.592059075655168</v>
      </c>
      <c r="H3" s="3">
        <v>20.997800701779241</v>
      </c>
      <c r="I3" s="3">
        <v>22.251254858210491</v>
      </c>
      <c r="J3" s="3">
        <v>23.385972675165391</v>
      </c>
      <c r="K3" s="3">
        <v>24.42547414695288</v>
      </c>
      <c r="L3" s="3">
        <v>25.387214320488699</v>
      </c>
      <c r="M3" s="3">
        <v>26.284817425519378</v>
      </c>
      <c r="N3" s="3">
        <v>27.12947081402109</v>
      </c>
      <c r="O3" s="3">
        <v>27.930911461218152</v>
      </c>
      <c r="P3" s="3">
        <v>28.698269832153048</v>
      </c>
      <c r="Q3" s="3">
        <v>29.44102261385957</v>
      </c>
      <c r="R3" s="3">
        <v>30.170482915841848</v>
      </c>
      <c r="S3" s="3">
        <v>30.902986602189809</v>
      </c>
      <c r="T3" s="3">
        <v>31.669321000348511</v>
      </c>
      <c r="U3" s="3">
        <v>32.561938222096629</v>
      </c>
      <c r="V3" s="3">
        <v>34</v>
      </c>
    </row>
    <row r="4" spans="1:22" x14ac:dyDescent="0.2">
      <c r="A4">
        <v>7</v>
      </c>
      <c r="B4" s="3">
        <v>0</v>
      </c>
      <c r="C4" s="3">
        <v>9.1986189439874231</v>
      </c>
      <c r="D4" s="3">
        <v>12.74758031234694</v>
      </c>
      <c r="E4" s="3">
        <v>15.273232697984559</v>
      </c>
      <c r="F4" s="3">
        <v>17.304717204718049</v>
      </c>
      <c r="G4" s="3">
        <v>19.027708254759428</v>
      </c>
      <c r="H4" s="3">
        <v>20.534078638034199</v>
      </c>
      <c r="I4" s="3">
        <v>21.877691391302321</v>
      </c>
      <c r="J4" s="3">
        <v>23.0936283424892</v>
      </c>
      <c r="K4" s="3">
        <v>24.20649610792265</v>
      </c>
      <c r="L4" s="3">
        <v>25.234583191140629</v>
      </c>
      <c r="M4" s="3">
        <v>26.1921879705666</v>
      </c>
      <c r="N4" s="3">
        <v>27.091066949286869</v>
      </c>
      <c r="O4" s="3">
        <v>27.941460563536101</v>
      </c>
      <c r="P4" s="3">
        <v>28.752977618624541</v>
      </c>
      <c r="Q4" s="3">
        <v>29.535613081945371</v>
      </c>
      <c r="R4" s="3">
        <v>30.30139014529259</v>
      </c>
      <c r="S4" s="3">
        <v>31.068026314508881</v>
      </c>
      <c r="T4" s="3">
        <v>31.870550514235021</v>
      </c>
      <c r="U4" s="3">
        <v>32.830535849704802</v>
      </c>
      <c r="V4" s="3">
        <v>34</v>
      </c>
    </row>
    <row r="5" spans="1:22" x14ac:dyDescent="0.2">
      <c r="A5">
        <v>8</v>
      </c>
      <c r="B5" s="3">
        <v>0</v>
      </c>
      <c r="C5" s="3">
        <v>5.6253958491666713</v>
      </c>
      <c r="D5" s="3">
        <v>9.5216255783691413</v>
      </c>
      <c r="E5" s="3">
        <v>12.20713854587226</v>
      </c>
      <c r="F5" s="3">
        <v>14.397927020561109</v>
      </c>
      <c r="G5" s="3">
        <v>16.291385112921478</v>
      </c>
      <c r="H5" s="3">
        <v>17.977449666251971</v>
      </c>
      <c r="I5" s="3">
        <v>19.506799655468981</v>
      </c>
      <c r="J5" s="3">
        <v>20.911813240226419</v>
      </c>
      <c r="K5" s="3">
        <v>22.215050200815799</v>
      </c>
      <c r="L5" s="3">
        <v>23.433325734639201</v>
      </c>
      <c r="M5" s="3">
        <v>24.579936459436681</v>
      </c>
      <c r="N5" s="3">
        <v>25.666037139948141</v>
      </c>
      <c r="O5" s="3">
        <v>26.701638513297489</v>
      </c>
      <c r="P5" s="3">
        <v>27.696523391345391</v>
      </c>
      <c r="Q5" s="3">
        <v>28.661400562704252</v>
      </c>
      <c r="R5" s="3">
        <v>29.609924016762349</v>
      </c>
      <c r="S5" s="3">
        <v>30.563470275549982</v>
      </c>
      <c r="T5" s="3">
        <v>31.56713209254951</v>
      </c>
      <c r="U5" s="3">
        <v>32.798617369948573</v>
      </c>
      <c r="V5" s="3">
        <v>34</v>
      </c>
    </row>
    <row r="6" spans="1:22" x14ac:dyDescent="0.2">
      <c r="A6">
        <v>9</v>
      </c>
      <c r="B6" s="3">
        <v>0</v>
      </c>
      <c r="C6" s="3">
        <v>0</v>
      </c>
      <c r="D6" s="3">
        <v>4.3594821733258149</v>
      </c>
      <c r="E6" s="3">
        <v>7.4251193565349318</v>
      </c>
      <c r="F6" s="3">
        <v>9.7893101897810961</v>
      </c>
      <c r="G6" s="3">
        <v>11.849371834280101</v>
      </c>
      <c r="H6" s="3">
        <v>13.722325606222309</v>
      </c>
      <c r="I6" s="3">
        <v>15.46192483723533</v>
      </c>
      <c r="J6" s="3">
        <v>17.09840808284261</v>
      </c>
      <c r="K6" s="3">
        <v>18.651114510700381</v>
      </c>
      <c r="L6" s="3">
        <v>20.133691226384261</v>
      </c>
      <c r="M6" s="3">
        <v>21.556658372341008</v>
      </c>
      <c r="N6" s="3">
        <v>22.928892987386501</v>
      </c>
      <c r="O6" s="3">
        <v>24.25868014808367</v>
      </c>
      <c r="P6" s="3">
        <v>25.55470709652818</v>
      </c>
      <c r="Q6" s="3">
        <v>26.8273914011499</v>
      </c>
      <c r="R6" s="3">
        <v>28.091310956261651</v>
      </c>
      <c r="S6" s="3">
        <v>29.371037231410991</v>
      </c>
      <c r="T6" s="3">
        <v>30.720434856439208</v>
      </c>
      <c r="U6" s="3">
        <v>32.345907253920657</v>
      </c>
      <c r="V6" s="3">
        <v>34</v>
      </c>
    </row>
    <row r="7" spans="1:22" x14ac:dyDescent="0.2">
      <c r="A7">
        <v>10</v>
      </c>
      <c r="B7" s="3">
        <v>0</v>
      </c>
      <c r="C7" s="3">
        <v>0</v>
      </c>
      <c r="D7" s="3">
        <v>0</v>
      </c>
      <c r="E7" s="3">
        <v>0</v>
      </c>
      <c r="F7" s="3">
        <v>3.8031816517002781</v>
      </c>
      <c r="G7" s="3">
        <v>6.2698238054587527</v>
      </c>
      <c r="H7" s="3">
        <v>8.38413993499206</v>
      </c>
      <c r="I7" s="3">
        <v>10.34453594792822</v>
      </c>
      <c r="J7" s="3">
        <v>12.214758172018071</v>
      </c>
      <c r="K7" s="3">
        <v>14.02397481042653</v>
      </c>
      <c r="L7" s="3">
        <v>15.78812803259544</v>
      </c>
      <c r="M7" s="3">
        <v>17.5171786548987</v>
      </c>
      <c r="N7" s="3">
        <v>19.218309790236379</v>
      </c>
      <c r="O7" s="3">
        <v>20.897731602627271</v>
      </c>
      <c r="P7" s="3">
        <v>22.562076370971791</v>
      </c>
      <c r="Q7" s="3">
        <v>24.220010785115178</v>
      </c>
      <c r="R7" s="3">
        <v>25.884952001295321</v>
      </c>
      <c r="S7" s="3">
        <v>27.581227191687379</v>
      </c>
      <c r="T7" s="3">
        <v>29.363011938960309</v>
      </c>
      <c r="U7" s="3">
        <v>31.413943659053949</v>
      </c>
      <c r="V7" s="3">
        <v>34</v>
      </c>
    </row>
    <row r="8" spans="1:22" x14ac:dyDescent="0.2">
      <c r="A8">
        <v>11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3.82856425397306</v>
      </c>
      <c r="J8" s="3">
        <v>6.1787951491475166</v>
      </c>
      <c r="K8" s="3">
        <v>8.3587708344762639</v>
      </c>
      <c r="L8" s="3">
        <v>10.48190451597425</v>
      </c>
      <c r="M8" s="3">
        <v>12.586024735412011</v>
      </c>
      <c r="N8" s="3">
        <v>14.68758648636023</v>
      </c>
      <c r="O8" s="3">
        <v>16.79499916669516</v>
      </c>
      <c r="P8" s="3">
        <v>18.913833186296809</v>
      </c>
      <c r="Q8" s="3">
        <v>21.049992450493331</v>
      </c>
      <c r="R8" s="3">
        <v>23.213132432080631</v>
      </c>
      <c r="S8" s="3">
        <v>25.422929692490289</v>
      </c>
      <c r="T8" s="3">
        <v>27.726298528194921</v>
      </c>
      <c r="U8" s="3">
        <v>30.274284215543979</v>
      </c>
      <c r="V8" s="3">
        <v>34</v>
      </c>
    </row>
    <row r="9" spans="1:22" x14ac:dyDescent="0.2">
      <c r="A9">
        <v>12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2.9992256996543438</v>
      </c>
      <c r="M9" s="3">
        <v>5.8113614016920678</v>
      </c>
      <c r="N9" s="3">
        <v>8.4969543778824246</v>
      </c>
      <c r="O9" s="3">
        <v>11.203483323084081</v>
      </c>
      <c r="P9" s="3">
        <v>13.96629223917647</v>
      </c>
      <c r="Q9" s="3">
        <v>16.795219042589441</v>
      </c>
      <c r="R9" s="3">
        <v>19.693476947063061</v>
      </c>
      <c r="S9" s="3">
        <v>22.66849687429184</v>
      </c>
      <c r="T9" s="3">
        <v>25.74992505967478</v>
      </c>
      <c r="U9" s="3">
        <v>29.05711566750854</v>
      </c>
      <c r="V9" s="3">
        <v>33.472814512837907</v>
      </c>
    </row>
    <row r="10" spans="1:22" x14ac:dyDescent="0.2">
      <c r="A10">
        <v>13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3.3671623495495542</v>
      </c>
      <c r="P10" s="3">
        <v>7.0380996125129709</v>
      </c>
      <c r="Q10" s="3">
        <v>10.79615766186285</v>
      </c>
      <c r="R10" s="3">
        <v>14.743864470028729</v>
      </c>
      <c r="S10" s="3">
        <v>18.876628471341132</v>
      </c>
      <c r="T10" s="3">
        <v>23.177378901724332</v>
      </c>
      <c r="U10" s="3">
        <v>27.695357064586609</v>
      </c>
      <c r="V10" s="3">
        <v>32.835851236880927</v>
      </c>
    </row>
    <row r="11" spans="1:22" x14ac:dyDescent="0.2">
      <c r="A11">
        <v>14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3.0203879371418298</v>
      </c>
      <c r="R11" s="3">
        <v>8.1467656461456404</v>
      </c>
      <c r="S11" s="3">
        <v>13.71118274420966</v>
      </c>
      <c r="T11" s="3">
        <v>19.720319798343461</v>
      </c>
      <c r="U11" s="3">
        <v>26.03352744998638</v>
      </c>
      <c r="V11" s="3">
        <v>32.612717792407977</v>
      </c>
    </row>
    <row r="12" spans="1:22" x14ac:dyDescent="0.2">
      <c r="A12">
        <v>15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0.1640346165070419</v>
      </c>
      <c r="S12" s="3">
        <v>7.4136217258075794</v>
      </c>
      <c r="T12" s="3">
        <v>15.248997523440989</v>
      </c>
      <c r="U12" s="3">
        <v>23.921517822685761</v>
      </c>
      <c r="V12" s="3">
        <v>32.474626889638373</v>
      </c>
    </row>
    <row r="13" spans="1:22" x14ac:dyDescent="0.2">
      <c r="A13">
        <v>16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1.625399127624569</v>
      </c>
      <c r="T13" s="3">
        <v>10.4318836699748</v>
      </c>
      <c r="U13" s="3">
        <v>21.444994456661291</v>
      </c>
      <c r="V13" s="3">
        <v>32.343700709271332</v>
      </c>
    </row>
  </sheetData>
  <conditionalFormatting sqref="B2:V1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NSAA Centiles By Age</vt:lpstr>
      <vt:lpstr>NSAA Centiles By Age (Abridged)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Stimpson, Georgia</cp:lastModifiedBy>
  <dcterms:created xsi:type="dcterms:W3CDTF">2023-05-09T16:19:50Z</dcterms:created>
  <dcterms:modified xsi:type="dcterms:W3CDTF">2023-10-11T11:54:56Z</dcterms:modified>
</cp:coreProperties>
</file>