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rafieeta/Desktop/"/>
    </mc:Choice>
  </mc:AlternateContent>
  <xr:revisionPtr revIDLastSave="0" documentId="8_{A548F1C1-7436-A34F-8E27-A6A282F0B576}" xr6:coauthVersionLast="47" xr6:coauthVersionMax="47" xr10:uidLastSave="{00000000-0000-0000-0000-000000000000}"/>
  <bookViews>
    <workbookView xWindow="0" yWindow="500" windowWidth="28800" windowHeight="16500" xr2:uid="{64751004-FC34-424B-B5CA-0B335ED09AF1}"/>
  </bookViews>
  <sheets>
    <sheet name="S.Fig1" sheetId="20" r:id="rId1"/>
    <sheet name="S.Fig2" sheetId="19" r:id="rId2"/>
    <sheet name="Cytokines Early-stage rats" sheetId="2" r:id="rId3"/>
    <sheet name="Cytokines Later-stage rats" sheetId="8" r:id="rId4"/>
    <sheet name="Plaques and microglia S" sheetId="10" r:id="rId5"/>
    <sheet name="Plaques and microglia CA" sheetId="12" r:id="rId6"/>
    <sheet name="Plaques and microglia DG" sheetId="14" r:id="rId7"/>
    <sheet name="Plaques and microglia EC" sheetId="16"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<sst xmlns="http://schemas.openxmlformats.org/spreadsheetml/2006/main" count="406" uniqueCount="39">
  <si>
    <t>G-CSF</t>
  </si>
  <si>
    <t>GM-CSF</t>
  </si>
  <si>
    <t>GRO/KC</t>
  </si>
  <si>
    <t>IFN-g</t>
  </si>
  <si>
    <t>IL-1a</t>
  </si>
  <si>
    <t>IL-1b</t>
  </si>
  <si>
    <t>IL-2</t>
  </si>
  <si>
    <t>IL-4</t>
  </si>
  <si>
    <t>IL-5</t>
  </si>
  <si>
    <t>IL-6</t>
  </si>
  <si>
    <t>IL-7</t>
  </si>
  <si>
    <t>IL-10</t>
  </si>
  <si>
    <t>IL-12(p70)</t>
  </si>
  <si>
    <t>IL-13</t>
  </si>
  <si>
    <t>IL-17</t>
  </si>
  <si>
    <t>IL-18</t>
  </si>
  <si>
    <t>M-CSF</t>
  </si>
  <si>
    <t>MCP-1</t>
  </si>
  <si>
    <t>MIP-1a</t>
  </si>
  <si>
    <t>MIP-3a</t>
  </si>
  <si>
    <t>RANTES</t>
  </si>
  <si>
    <t>TNF-a</t>
  </si>
  <si>
    <t>VEGF</t>
  </si>
  <si>
    <t>P-value</t>
  </si>
  <si>
    <t>&lt;0.001</t>
  </si>
  <si>
    <t>Spearman correlation: cytokines in intermediate CA of early-stage AD rats</t>
  </si>
  <si>
    <t>Spearman correlation: cytokines in intermediate CA of later-stage AD rats</t>
  </si>
  <si>
    <t>Number of microglia</t>
  </si>
  <si>
    <t>Branches per cell</t>
  </si>
  <si>
    <t>Total branch length per cell</t>
  </si>
  <si>
    <t>Cell body size to total size ratio</t>
  </si>
  <si>
    <t>Number of plaques</t>
  </si>
  <si>
    <t>Spearman correlation: Number of plaques and microglial parameters in the subiculum</t>
  </si>
  <si>
    <t>Spearman correlation: Number of plaques and microglial parameters in the dentate gyrus</t>
  </si>
  <si>
    <t>Spearman correlation: Number of plaques and microglial parameters in the cornu ammonis</t>
  </si>
  <si>
    <t>Spearman correlation: Number of plaques and microglial parameters in the entorhinal cortex</t>
  </si>
  <si>
    <t>Correlation coefficient r</t>
  </si>
  <si>
    <r>
      <t xml:space="preserve">Supplementary Figure 2. </t>
    </r>
    <r>
      <rPr>
        <sz val="11"/>
        <color theme="1"/>
        <rFont val="Calibri"/>
        <family val="2"/>
        <scheme val="minor"/>
      </rPr>
      <t>Microglial cells and amyloid plaques in the brains of transgenic AD rats. Examples of images of Iba1-immunostained brain sections used for microglial morphological analyses from a saline-treated (A), an ExPlas-treated (B), and a SedPlas-treated early-stage AD rat (C). Images showing McSA1-immunostaining of amyloid plaques within the subiculum of later-stage AD rats treated with saline (D), ExPlas (E), and SedPlas (F). Images of the Iba1-immunostained cells in the subiculum in later-stage saline-treated (G), ExPlas-treated (H), and SedPlas-treated rats (I).</t>
    </r>
  </si>
  <si>
    <r>
      <t xml:space="preserve">Supplementary Figure 1. Novel object recognition test showed no differences between the groups. </t>
    </r>
    <r>
      <rPr>
        <sz val="11"/>
        <color theme="1"/>
        <rFont val="Calibri"/>
        <family val="2"/>
        <scheme val="minor"/>
      </rPr>
      <t>Recognition memory was assessed in a five-day protocol including habituation to test arena, habituation to identical objects over three days, and introduction to a novel object together with the familiar object.</t>
    </r>
    <r>
      <rPr>
        <sz val="11"/>
        <rFont val="Calibri"/>
        <family val="2"/>
        <scheme val="minor"/>
      </rPr>
      <t xml:space="preserve"> Utilizing a video tracking system, behavior of the animals was recorded over the first 2 minutes in the arena. Figure 1.1. shows results for male homozygous transgenic AD rats (n=3) and non-transgenic littermates (wild-type, n=3). Figure 1.2. shows results for male homozygous transgenic AD rats treated with saline (n=6), ExPlas (n=7), or SedPlas injections (n=7) at an early pre-plaque stage. Figure 1.3. shows results for male homozygous transgenic AD rats treated with saline (n=8, one rat excluded due to not exploring both objects), ExPlas (n=7), or SedPlas injections (n=6, one rat excluded due to not exploring both objects) at a later pathological stage. (A) Discrimination index was calculated by dividing the difference in time spent exploring the novel and familiar objects with the total time spent exploring either object.</t>
    </r>
    <r>
      <rPr>
        <sz val="11"/>
        <color theme="1"/>
        <rFont val="Calibri"/>
        <family val="2"/>
        <scheme val="minor"/>
      </rPr>
      <t xml:space="preserve"> Positive values hence indicate preference for the novel object and negative values indicate preference for the familiar object. (B) Novelty preference was calculated as the percentage of time spent exploring the novel object out of total time spent exploring either object. A result over 50% hence indicates preference for the novel object. (C) Total distance travelled, (D) total number of visits to either object, (E) percentage of visits to novel object, and (F) latency to first encounter with the novel object were also measured. Two-tailed unpaired t-test was used for the comparison between untreated AD and wild-type rats. One-way ANOVA was used for the comparison between the treated AD rats.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</si>
</sst>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 x14ac:knownFonts="1">
    <font>
      <sz val="11"/>
      <color theme="1"/>
      <name val="Calibri"/>
      <family val="2"/>
      <scheme val="minor"/>
    </font>
    <font>
      <b/>
      <sz val="11"/>
      <color theme="1"/>
      <name val="Calibri"/>
      <family val="2"/>
      <scheme val="minor"/>
    </font>
    <font>
      <sz val="11"/>
      <name val="Calibri"/>
      <family val="2"/>
      <scheme val="minor"/>
    </font>
    <font>
      <sz val="10"/>
      <name val="Arial"/>
      <family val="2"/>
    </font>
  </fonts>
  <fills count="2">
    <fill>
      <patternFill patternType="none"/>
    </fill>
    <fill>
      <patternFill patternType="gray125"/>
    </fill>
  </fills>
  <borders count="9">
    <border>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s>
  <cellStyleXfs count="1">
    <xf numFmtId="0" fontId="0" fillId="0" borderId="0"/>
  </cellStyleXfs>
  <cellXfs count="26">
    <xf numFmtId="0" fontId="0" fillId="0" borderId="0" xfId="0"/>
    <xf numFmtId="0" fontId="1" fillId="0" borderId="0" xfId="0" applyFont="1"/>
    <xf numFmtId="164" fontId="2" fillId="0" borderId="0" xfId="0" applyNumberFormat="1" applyFont="1" applyAlignment="1">
      <alignment horizontal="center"/>
    </xf>
    <xf numFmtId="0" fontId="0" fillId="0" borderId="0" xfId="0"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164" fontId="0" fillId="0" borderId="0" xfId="0" applyNumberFormat="1" applyAlignment="1">
      <alignment horizontal="center"/>
    </xf>
    <xf numFmtId="164" fontId="0" fillId="0" borderId="3" xfId="0" applyNumberFormat="1" applyBorder="1" applyAlignment="1">
      <alignment horizontal="center"/>
    </xf>
    <xf numFmtId="164" fontId="0" fillId="0" borderId="1" xfId="0" applyNumberFormat="1" applyBorder="1" applyAlignment="1">
      <alignment horizontal="center"/>
    </xf>
    <xf numFmtId="164" fontId="2" fillId="0" borderId="3" xfId="0" applyNumberFormat="1" applyFont="1" applyBorder="1" applyAlignment="1">
      <alignment horizontal="center"/>
    </xf>
    <xf numFmtId="164" fontId="2" fillId="0" borderId="1" xfId="0" applyNumberFormat="1" applyFont="1" applyBorder="1" applyAlignment="1">
      <alignment horizontal="center"/>
    </xf>
    <xf numFmtId="164" fontId="2" fillId="0" borderId="4" xfId="0" applyNumberFormat="1" applyFont="1" applyBorder="1" applyAlignment="1">
      <alignment horizontal="center"/>
    </xf>
    <xf numFmtId="164" fontId="2" fillId="0" borderId="2" xfId="0" applyNumberFormat="1" applyFont="1" applyBorder="1" applyAlignment="1">
      <alignment horizontal="center"/>
    </xf>
    <xf numFmtId="164" fontId="2" fillId="0" borderId="5" xfId="0" applyNumberFormat="1" applyFont="1" applyBorder="1" applyAlignment="1">
      <alignment horizontal="center"/>
    </xf>
    <xf numFmtId="164" fontId="0" fillId="0" borderId="4" xfId="0" applyNumberFormat="1" applyBorder="1" applyAlignment="1">
      <alignment horizontal="center"/>
    </xf>
    <xf numFmtId="164" fontId="0" fillId="0" borderId="2" xfId="0" applyNumberFormat="1" applyBorder="1" applyAlignment="1">
      <alignment horizontal="center"/>
    </xf>
    <xf numFmtId="164" fontId="0" fillId="0" borderId="5" xfId="0" applyNumberFormat="1" applyBorder="1" applyAlignment="1">
      <alignment horizontal="center"/>
    </xf>
    <xf numFmtId="0" fontId="1" fillId="0" borderId="0" xfId="0" applyFont="1" applyAlignment="1">
      <alignment horizontal="center"/>
    </xf>
    <xf numFmtId="164" fontId="2" fillId="0" borderId="6" xfId="0" applyNumberFormat="1" applyFont="1" applyBorder="1" applyAlignment="1">
      <alignment horizontal="center"/>
    </xf>
    <xf numFmtId="164" fontId="2" fillId="0" borderId="7" xfId="0" applyNumberFormat="1" applyFont="1" applyBorder="1" applyAlignment="1">
      <alignment horizontal="center"/>
    </xf>
    <xf numFmtId="164" fontId="2" fillId="0" borderId="8" xfId="0" applyNumberFormat="1" applyFont="1" applyBorder="1" applyAlignment="1">
      <alignment horizontal="center"/>
    </xf>
    <xf numFmtId="0" fontId="2" fillId="0" borderId="0" xfId="0" applyFont="1" applyAlignment="1">
      <alignment horizontal="center"/>
    </xf>
    <xf numFmtId="0" fontId="3" fillId="0" borderId="0" xfId="0" applyFont="1"/>
    <xf numFmtId="0" fontId="0" fillId="0" borderId="0" xfId="0" applyAlignment="1">
      <alignment horizontal="left"/>
    </xf>
    <xf numFmtId="0" fontId="1" fillId="0" borderId="0" xfId="0" applyFont="1" applyAlignment="1">
      <alignment vertical="top" wrapText="1"/>
    </xf>
    <xf numFmtId="0" fontId="1" fillId="0" borderId="0" xfId="0" applyFont="1" applyAlignment="1">
      <alignment horizontal="left" vertical="top" wrapText="1"/>
    </xf>
  </cellXfs>
  <cellStyles count="1">
    <cellStyle name="Normal" xfId="0" builtinId="0"/>
  </cellStyles>
  <dxfs count="18">
    <dxf>
      <font>
        <color auto="1"/>
      </font>
      <fill>
        <patternFill>
          <bgColor theme="9" tint="0.59996337778862885"/>
        </patternFill>
      </fill>
    </dxf>
    <dxf>
      <fill>
        <patternFill>
          <bgColor theme="9" tint="0.39994506668294322"/>
        </patternFill>
      </fill>
    </dxf>
    <dxf>
      <fill>
        <patternFill>
          <bgColor theme="9" tint="-0.24994659260841701"/>
        </patternFill>
      </fill>
    </dxf>
    <dxf>
      <font>
        <color auto="1"/>
      </font>
      <fill>
        <patternFill>
          <bgColor theme="9" tint="0.59996337778862885"/>
        </patternFill>
      </fill>
    </dxf>
    <dxf>
      <fill>
        <patternFill>
          <bgColor theme="9" tint="0.39994506668294322"/>
        </patternFill>
      </fill>
    </dxf>
    <dxf>
      <fill>
        <patternFill>
          <bgColor theme="9" tint="-0.24994659260841701"/>
        </patternFill>
      </fill>
    </dxf>
    <dxf>
      <font>
        <color auto="1"/>
      </font>
      <fill>
        <patternFill>
          <bgColor theme="9" tint="0.59996337778862885"/>
        </patternFill>
      </fill>
    </dxf>
    <dxf>
      <fill>
        <patternFill>
          <bgColor theme="9" tint="0.39994506668294322"/>
        </patternFill>
      </fill>
    </dxf>
    <dxf>
      <fill>
        <patternFill>
          <bgColor theme="9" tint="-0.24994659260841701"/>
        </patternFill>
      </fill>
    </dxf>
    <dxf>
      <font>
        <color auto="1"/>
      </font>
      <fill>
        <patternFill>
          <bgColor theme="9" tint="0.59996337778862885"/>
        </patternFill>
      </fill>
    </dxf>
    <dxf>
      <fill>
        <patternFill>
          <bgColor theme="9" tint="0.39994506668294322"/>
        </patternFill>
      </fill>
    </dxf>
    <dxf>
      <fill>
        <patternFill>
          <bgColor theme="9" tint="-0.24994659260841701"/>
        </patternFill>
      </fill>
    </dxf>
    <dxf>
      <font>
        <color auto="1"/>
      </font>
      <fill>
        <patternFill>
          <bgColor theme="9" tint="0.59996337778862885"/>
        </patternFill>
      </fill>
    </dxf>
    <dxf>
      <fill>
        <patternFill>
          <bgColor theme="9" tint="0.39994506668294322"/>
        </patternFill>
      </fill>
    </dxf>
    <dxf>
      <fill>
        <patternFill>
          <bgColor theme="9" tint="-0.24994659260841701"/>
        </patternFill>
      </fill>
    </dxf>
    <dxf>
      <font>
        <color auto="1"/>
      </font>
      <fill>
        <patternFill>
          <bgColor theme="9" tint="0.59996337778862885"/>
        </patternFill>
      </fill>
    </dxf>
    <dxf>
      <fill>
        <patternFill>
          <bgColor theme="9" tint="0.39994506668294322"/>
        </patternFill>
      </fill>
    </dxf>
    <dxf>
      <fill>
        <patternFill>
          <bgColor theme="9"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4.tif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171450</xdr:rowOff>
    </xdr:from>
    <xdr:to>
      <xdr:col>7</xdr:col>
      <xdr:colOff>256794</xdr:colOff>
      <xdr:row>26</xdr:row>
      <xdr:rowOff>70866</xdr:rowOff>
    </xdr:to>
    <xdr:pic>
      <xdr:nvPicPr>
        <xdr:cNvPr id="12" name="Picture 11">
          <a:extLst>
            <a:ext uri="{FF2B5EF4-FFF2-40B4-BE49-F238E27FC236}">
              <a16:creationId xmlns:a16="http://schemas.microsoft.com/office/drawing/2014/main" id="{7B942FDA-5C0A-038A-83F8-15422EBF93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71450"/>
          <a:ext cx="4504944" cy="4852416"/>
        </a:xfrm>
        <a:prstGeom prst="rect">
          <a:avLst/>
        </a:prstGeom>
      </xdr:spPr>
    </xdr:pic>
    <xdr:clientData/>
  </xdr:twoCellAnchor>
  <xdr:twoCellAnchor editAs="oneCell">
    <xdr:from>
      <xdr:col>7</xdr:col>
      <xdr:colOff>388125</xdr:colOff>
      <xdr:row>0</xdr:row>
      <xdr:rowOff>159525</xdr:rowOff>
    </xdr:from>
    <xdr:to>
      <xdr:col>15</xdr:col>
      <xdr:colOff>37605</xdr:colOff>
      <xdr:row>26</xdr:row>
      <xdr:rowOff>190005</xdr:rowOff>
    </xdr:to>
    <xdr:pic>
      <xdr:nvPicPr>
        <xdr:cNvPr id="14" name="Picture 13">
          <a:extLst>
            <a:ext uri="{FF2B5EF4-FFF2-40B4-BE49-F238E27FC236}">
              <a16:creationId xmlns:a16="http://schemas.microsoft.com/office/drawing/2014/main" id="{E530BB76-1CE9-57A9-3FB7-B3FE468A52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55325" y="159525"/>
          <a:ext cx="4526280" cy="4983480"/>
        </a:xfrm>
        <a:prstGeom prst="rect">
          <a:avLst/>
        </a:prstGeom>
      </xdr:spPr>
    </xdr:pic>
    <xdr:clientData/>
  </xdr:twoCellAnchor>
  <xdr:twoCellAnchor editAs="oneCell">
    <xdr:from>
      <xdr:col>15</xdr:col>
      <xdr:colOff>166650</xdr:colOff>
      <xdr:row>0</xdr:row>
      <xdr:rowOff>147600</xdr:rowOff>
    </xdr:from>
    <xdr:to>
      <xdr:col>22</xdr:col>
      <xdr:colOff>425730</xdr:colOff>
      <xdr:row>27</xdr:row>
      <xdr:rowOff>170460</xdr:rowOff>
    </xdr:to>
    <xdr:pic>
      <xdr:nvPicPr>
        <xdr:cNvPr id="16" name="Picture 15">
          <a:extLst>
            <a:ext uri="{FF2B5EF4-FFF2-40B4-BE49-F238E27FC236}">
              <a16:creationId xmlns:a16="http://schemas.microsoft.com/office/drawing/2014/main" id="{EAFCA1B8-E798-95EF-A456-E045996BF0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10650" y="147600"/>
          <a:ext cx="4526280" cy="5166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9</xdr:col>
      <xdr:colOff>134493</xdr:colOff>
      <xdr:row>29</xdr:row>
      <xdr:rowOff>47244</xdr:rowOff>
    </xdr:to>
    <xdr:pic>
      <xdr:nvPicPr>
        <xdr:cNvPr id="4" name="Picture 3">
          <a:extLst>
            <a:ext uri="{FF2B5EF4-FFF2-40B4-BE49-F238E27FC236}">
              <a16:creationId xmlns:a16="http://schemas.microsoft.com/office/drawing/2014/main" id="{AE3AD4C0-0E1F-347B-6B26-DB1EB9DDBA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5611368" cy="5571744"/>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21AD5-99C5-4531-A109-7C7DBAEDC0FE}">
  <dimension ref="A21:W42"/>
  <sheetViews>
    <sheetView tabSelected="1" workbookViewId="0"/>
  </sheetViews>
  <sheetFormatPr baseColWidth="10" defaultColWidth="8.83203125" defaultRowHeight="15" x14ac:dyDescent="0.2"/>
  <sheetData>
    <row r="21" spans="1:23" x14ac:dyDescent="0.2">
      <c r="P21" s="23"/>
    </row>
    <row r="25" spans="1:23" x14ac:dyDescent="0.2">
      <c r="A25" s="24"/>
      <c r="B25" s="24"/>
      <c r="C25" s="24"/>
      <c r="D25" s="24"/>
      <c r="E25" s="24"/>
      <c r="F25" s="24"/>
      <c r="G25" s="24"/>
      <c r="H25" s="24"/>
      <c r="I25" s="24"/>
      <c r="J25" s="24"/>
      <c r="K25" s="24"/>
      <c r="L25" s="24"/>
      <c r="M25" s="24"/>
    </row>
    <row r="27" spans="1:23" ht="15" customHeight="1" x14ac:dyDescent="0.2"/>
    <row r="29" spans="1:23" ht="15" customHeight="1" x14ac:dyDescent="0.2">
      <c r="A29" s="25" t="s">
        <v>38</v>
      </c>
      <c r="B29" s="25"/>
      <c r="C29" s="25"/>
      <c r="D29" s="25"/>
      <c r="E29" s="25"/>
      <c r="F29" s="25"/>
      <c r="G29" s="25"/>
      <c r="H29" s="25"/>
      <c r="I29" s="25"/>
      <c r="J29" s="25"/>
      <c r="K29" s="25"/>
      <c r="L29" s="25"/>
      <c r="M29" s="25"/>
      <c r="N29" s="25"/>
      <c r="O29" s="25"/>
      <c r="P29" s="25"/>
      <c r="Q29" s="25"/>
      <c r="R29" s="25"/>
      <c r="S29" s="25"/>
      <c r="T29" s="25"/>
      <c r="U29" s="25"/>
      <c r="V29" s="25"/>
      <c r="W29" s="25"/>
    </row>
    <row r="30" spans="1:23" x14ac:dyDescent="0.2">
      <c r="A30" s="25"/>
      <c r="B30" s="25"/>
      <c r="C30" s="25"/>
      <c r="D30" s="25"/>
      <c r="E30" s="25"/>
      <c r="F30" s="25"/>
      <c r="G30" s="25"/>
      <c r="H30" s="25"/>
      <c r="I30" s="25"/>
      <c r="J30" s="25"/>
      <c r="K30" s="25"/>
      <c r="L30" s="25"/>
      <c r="M30" s="25"/>
      <c r="N30" s="25"/>
      <c r="O30" s="25"/>
      <c r="P30" s="25"/>
      <c r="Q30" s="25"/>
      <c r="R30" s="25"/>
      <c r="S30" s="25"/>
      <c r="T30" s="25"/>
      <c r="U30" s="25"/>
      <c r="V30" s="25"/>
      <c r="W30" s="25"/>
    </row>
    <row r="31" spans="1:23" x14ac:dyDescent="0.2">
      <c r="A31" s="25"/>
      <c r="B31" s="25"/>
      <c r="C31" s="25"/>
      <c r="D31" s="25"/>
      <c r="E31" s="25"/>
      <c r="F31" s="25"/>
      <c r="G31" s="25"/>
      <c r="H31" s="25"/>
      <c r="I31" s="25"/>
      <c r="J31" s="25"/>
      <c r="K31" s="25"/>
      <c r="L31" s="25"/>
      <c r="M31" s="25"/>
      <c r="N31" s="25"/>
      <c r="O31" s="25"/>
      <c r="P31" s="25"/>
      <c r="Q31" s="25"/>
      <c r="R31" s="25"/>
      <c r="S31" s="25"/>
      <c r="T31" s="25"/>
      <c r="U31" s="25"/>
      <c r="V31" s="25"/>
      <c r="W31" s="25"/>
    </row>
    <row r="32" spans="1:23" x14ac:dyDescent="0.2">
      <c r="A32" s="25"/>
      <c r="B32" s="25"/>
      <c r="C32" s="25"/>
      <c r="D32" s="25"/>
      <c r="E32" s="25"/>
      <c r="F32" s="25"/>
      <c r="G32" s="25"/>
      <c r="H32" s="25"/>
      <c r="I32" s="25"/>
      <c r="J32" s="25"/>
      <c r="K32" s="25"/>
      <c r="L32" s="25"/>
      <c r="M32" s="25"/>
      <c r="N32" s="25"/>
      <c r="O32" s="25"/>
      <c r="P32" s="25"/>
      <c r="Q32" s="25"/>
      <c r="R32" s="25"/>
      <c r="S32" s="25"/>
      <c r="T32" s="25"/>
      <c r="U32" s="25"/>
      <c r="V32" s="25"/>
      <c r="W32" s="25"/>
    </row>
    <row r="33" spans="1:23" x14ac:dyDescent="0.2">
      <c r="A33" s="25"/>
      <c r="B33" s="25"/>
      <c r="C33" s="25"/>
      <c r="D33" s="25"/>
      <c r="E33" s="25"/>
      <c r="F33" s="25"/>
      <c r="G33" s="25"/>
      <c r="H33" s="25"/>
      <c r="I33" s="25"/>
      <c r="J33" s="25"/>
      <c r="K33" s="25"/>
      <c r="L33" s="25"/>
      <c r="M33" s="25"/>
      <c r="N33" s="25"/>
      <c r="O33" s="25"/>
      <c r="P33" s="25"/>
      <c r="Q33" s="25"/>
      <c r="R33" s="25"/>
      <c r="S33" s="25"/>
      <c r="T33" s="25"/>
      <c r="U33" s="25"/>
      <c r="V33" s="25"/>
      <c r="W33" s="25"/>
    </row>
    <row r="34" spans="1:23" x14ac:dyDescent="0.2">
      <c r="A34" s="25"/>
      <c r="B34" s="25"/>
      <c r="C34" s="25"/>
      <c r="D34" s="25"/>
      <c r="E34" s="25"/>
      <c r="F34" s="25"/>
      <c r="G34" s="25"/>
      <c r="H34" s="25"/>
      <c r="I34" s="25"/>
      <c r="J34" s="25"/>
      <c r="K34" s="25"/>
      <c r="L34" s="25"/>
      <c r="M34" s="25"/>
      <c r="N34" s="25"/>
      <c r="O34" s="25"/>
      <c r="P34" s="25"/>
      <c r="Q34" s="25"/>
      <c r="R34" s="25"/>
      <c r="S34" s="25"/>
      <c r="T34" s="25"/>
      <c r="U34" s="25"/>
      <c r="V34" s="25"/>
      <c r="W34" s="25"/>
    </row>
    <row r="35" spans="1:23" x14ac:dyDescent="0.2">
      <c r="A35" s="25"/>
      <c r="B35" s="25"/>
      <c r="C35" s="25"/>
      <c r="D35" s="25"/>
      <c r="E35" s="25"/>
      <c r="F35" s="25"/>
      <c r="G35" s="25"/>
      <c r="H35" s="25"/>
      <c r="I35" s="25"/>
      <c r="J35" s="25"/>
      <c r="K35" s="25"/>
      <c r="L35" s="25"/>
      <c r="M35" s="25"/>
      <c r="N35" s="25"/>
      <c r="O35" s="25"/>
      <c r="P35" s="25"/>
      <c r="Q35" s="25"/>
      <c r="R35" s="25"/>
      <c r="S35" s="25"/>
      <c r="T35" s="25"/>
      <c r="U35" s="25"/>
      <c r="V35" s="25"/>
      <c r="W35" s="25"/>
    </row>
    <row r="36" spans="1:23" x14ac:dyDescent="0.2">
      <c r="A36" s="25"/>
      <c r="B36" s="25"/>
      <c r="C36" s="25"/>
      <c r="D36" s="25"/>
      <c r="E36" s="25"/>
      <c r="F36" s="25"/>
      <c r="G36" s="25"/>
      <c r="H36" s="25"/>
      <c r="I36" s="25"/>
      <c r="J36" s="25"/>
      <c r="K36" s="25"/>
      <c r="L36" s="25"/>
      <c r="M36" s="25"/>
      <c r="N36" s="25"/>
      <c r="O36" s="25"/>
      <c r="P36" s="25"/>
      <c r="Q36" s="25"/>
      <c r="R36" s="25"/>
      <c r="S36" s="25"/>
      <c r="T36" s="25"/>
      <c r="U36" s="25"/>
      <c r="V36" s="25"/>
      <c r="W36" s="25"/>
    </row>
    <row r="37" spans="1:23" x14ac:dyDescent="0.2">
      <c r="A37" s="25"/>
      <c r="B37" s="25"/>
      <c r="C37" s="25"/>
      <c r="D37" s="25"/>
      <c r="E37" s="25"/>
      <c r="F37" s="25"/>
      <c r="G37" s="25"/>
      <c r="H37" s="25"/>
      <c r="I37" s="25"/>
      <c r="J37" s="25"/>
      <c r="K37" s="25"/>
      <c r="L37" s="25"/>
      <c r="M37" s="25"/>
      <c r="N37" s="25"/>
      <c r="O37" s="25"/>
      <c r="P37" s="25"/>
      <c r="Q37" s="25"/>
      <c r="R37" s="25"/>
      <c r="S37" s="25"/>
      <c r="T37" s="25"/>
      <c r="U37" s="25"/>
      <c r="V37" s="25"/>
      <c r="W37" s="25"/>
    </row>
    <row r="38" spans="1:23" x14ac:dyDescent="0.2">
      <c r="A38" s="24"/>
      <c r="B38" s="24"/>
      <c r="C38" s="24"/>
      <c r="D38" s="24"/>
      <c r="E38" s="24"/>
      <c r="F38" s="24"/>
      <c r="G38" s="24"/>
      <c r="H38" s="24"/>
      <c r="I38" s="24"/>
      <c r="J38" s="24"/>
      <c r="K38" s="24"/>
      <c r="L38" s="24"/>
      <c r="M38" s="24"/>
      <c r="N38" s="24"/>
      <c r="O38" s="24"/>
      <c r="P38" s="24"/>
      <c r="Q38" s="24"/>
      <c r="R38" s="24"/>
      <c r="S38" s="24"/>
      <c r="T38" s="24"/>
      <c r="U38" s="24"/>
      <c r="V38" s="24"/>
      <c r="W38" s="24"/>
    </row>
    <row r="39" spans="1:23" x14ac:dyDescent="0.2">
      <c r="A39" s="24"/>
      <c r="B39" s="24"/>
      <c r="C39" s="24"/>
      <c r="D39" s="24"/>
      <c r="E39" s="24"/>
      <c r="F39" s="24"/>
      <c r="G39" s="24"/>
      <c r="H39" s="24"/>
      <c r="I39" s="24"/>
      <c r="J39" s="24"/>
      <c r="K39" s="24"/>
      <c r="L39" s="24"/>
      <c r="M39" s="24"/>
      <c r="N39" s="24"/>
      <c r="O39" s="24"/>
      <c r="P39" s="24"/>
      <c r="Q39" s="24"/>
      <c r="R39" s="24"/>
      <c r="S39" s="24"/>
      <c r="T39" s="24"/>
      <c r="U39" s="24"/>
      <c r="V39" s="24"/>
      <c r="W39" s="24"/>
    </row>
    <row r="40" spans="1:23" x14ac:dyDescent="0.2">
      <c r="A40" s="24"/>
      <c r="B40" s="24"/>
      <c r="C40" s="24"/>
      <c r="D40" s="24"/>
      <c r="E40" s="24"/>
      <c r="F40" s="24"/>
      <c r="G40" s="24"/>
      <c r="H40" s="24"/>
      <c r="I40" s="24"/>
      <c r="J40" s="24"/>
      <c r="K40" s="24"/>
      <c r="L40" s="24"/>
      <c r="M40" s="24"/>
      <c r="N40" s="24"/>
      <c r="O40" s="24"/>
      <c r="P40" s="24"/>
      <c r="Q40" s="24"/>
      <c r="R40" s="24"/>
      <c r="S40" s="24"/>
      <c r="T40" s="24"/>
      <c r="U40" s="24"/>
      <c r="V40" s="24"/>
      <c r="W40" s="24"/>
    </row>
    <row r="41" spans="1:23" x14ac:dyDescent="0.2">
      <c r="A41" s="24"/>
      <c r="B41" s="24"/>
      <c r="C41" s="24"/>
      <c r="D41" s="24"/>
      <c r="E41" s="24"/>
      <c r="F41" s="24"/>
      <c r="G41" s="24"/>
      <c r="H41" s="24"/>
      <c r="I41" s="24"/>
      <c r="J41" s="24"/>
      <c r="K41" s="24"/>
      <c r="L41" s="24"/>
      <c r="M41" s="24"/>
      <c r="N41" s="24"/>
      <c r="O41" s="24"/>
      <c r="P41" s="24"/>
      <c r="Q41" s="24"/>
      <c r="R41" s="24"/>
      <c r="S41" s="24"/>
      <c r="T41" s="24"/>
      <c r="U41" s="24"/>
      <c r="V41" s="24"/>
      <c r="W41" s="24"/>
    </row>
    <row r="42" spans="1:23" x14ac:dyDescent="0.2">
      <c r="A42" s="24"/>
      <c r="B42" s="24"/>
      <c r="C42" s="24"/>
      <c r="D42" s="24"/>
      <c r="E42" s="24"/>
      <c r="F42" s="24"/>
      <c r="G42" s="24"/>
      <c r="H42" s="24"/>
      <c r="I42" s="24"/>
      <c r="J42" s="24"/>
      <c r="K42" s="24"/>
      <c r="L42" s="24"/>
      <c r="M42" s="24"/>
      <c r="N42" s="24"/>
      <c r="O42" s="24"/>
      <c r="P42" s="24"/>
      <c r="Q42" s="24"/>
      <c r="R42" s="24"/>
      <c r="S42" s="24"/>
      <c r="T42" s="24"/>
      <c r="U42" s="24"/>
      <c r="V42" s="24"/>
      <c r="W42" s="24"/>
    </row>
  </sheetData>
  <mergeCells count="1">
    <mergeCell ref="A29:W3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96FEB-D8DA-4263-803D-10E87EA557B1}">
  <dimension ref="A21:P37"/>
  <sheetViews>
    <sheetView workbookViewId="0">
      <selection activeCell="M38" sqref="M38"/>
    </sheetView>
  </sheetViews>
  <sheetFormatPr baseColWidth="10" defaultColWidth="8.83203125" defaultRowHeight="15" x14ac:dyDescent="0.2"/>
  <sheetData>
    <row r="21" spans="1:16" ht="15" customHeight="1" x14ac:dyDescent="0.2">
      <c r="P21" s="23"/>
    </row>
    <row r="31" spans="1:16" ht="15" customHeight="1" x14ac:dyDescent="0.2">
      <c r="A31" s="25" t="s">
        <v>37</v>
      </c>
      <c r="B31" s="25"/>
      <c r="C31" s="25"/>
      <c r="D31" s="25"/>
      <c r="E31" s="25"/>
      <c r="F31" s="25"/>
      <c r="G31" s="25"/>
      <c r="H31" s="25"/>
      <c r="I31" s="25"/>
      <c r="J31" s="25"/>
      <c r="K31" s="24"/>
      <c r="L31" s="24"/>
      <c r="M31" s="24"/>
    </row>
    <row r="32" spans="1:16" x14ac:dyDescent="0.2">
      <c r="A32" s="25"/>
      <c r="B32" s="25"/>
      <c r="C32" s="25"/>
      <c r="D32" s="25"/>
      <c r="E32" s="25"/>
      <c r="F32" s="25"/>
      <c r="G32" s="25"/>
      <c r="H32" s="25"/>
      <c r="I32" s="25"/>
      <c r="J32" s="25"/>
      <c r="K32" s="24"/>
      <c r="L32" s="24"/>
      <c r="M32" s="24"/>
    </row>
    <row r="33" spans="1:13" x14ac:dyDescent="0.2">
      <c r="A33" s="25"/>
      <c r="B33" s="25"/>
      <c r="C33" s="25"/>
      <c r="D33" s="25"/>
      <c r="E33" s="25"/>
      <c r="F33" s="25"/>
      <c r="G33" s="25"/>
      <c r="H33" s="25"/>
      <c r="I33" s="25"/>
      <c r="J33" s="25"/>
      <c r="K33" s="24"/>
      <c r="L33" s="24"/>
      <c r="M33" s="24"/>
    </row>
    <row r="34" spans="1:13" x14ac:dyDescent="0.2">
      <c r="A34" s="25"/>
      <c r="B34" s="25"/>
      <c r="C34" s="25"/>
      <c r="D34" s="25"/>
      <c r="E34" s="25"/>
      <c r="F34" s="25"/>
      <c r="G34" s="25"/>
      <c r="H34" s="25"/>
      <c r="I34" s="25"/>
      <c r="J34" s="25"/>
      <c r="K34" s="24"/>
      <c r="L34" s="24"/>
      <c r="M34" s="24"/>
    </row>
    <row r="35" spans="1:13" x14ac:dyDescent="0.2">
      <c r="A35" s="25"/>
      <c r="B35" s="25"/>
      <c r="C35" s="25"/>
      <c r="D35" s="25"/>
      <c r="E35" s="25"/>
      <c r="F35" s="25"/>
      <c r="G35" s="25"/>
      <c r="H35" s="25"/>
      <c r="I35" s="25"/>
      <c r="J35" s="25"/>
      <c r="K35" s="24"/>
      <c r="L35" s="24"/>
      <c r="M35" s="24"/>
    </row>
    <row r="36" spans="1:13" x14ac:dyDescent="0.2">
      <c r="A36" s="25"/>
      <c r="B36" s="25"/>
      <c r="C36" s="25"/>
      <c r="D36" s="25"/>
      <c r="E36" s="25"/>
      <c r="F36" s="25"/>
      <c r="G36" s="25"/>
      <c r="H36" s="25"/>
      <c r="I36" s="25"/>
      <c r="J36" s="25"/>
    </row>
    <row r="37" spans="1:13" x14ac:dyDescent="0.2">
      <c r="A37" s="25"/>
      <c r="B37" s="25"/>
      <c r="C37" s="25"/>
      <c r="D37" s="25"/>
      <c r="E37" s="25"/>
      <c r="F37" s="25"/>
      <c r="G37" s="25"/>
      <c r="H37" s="25"/>
      <c r="I37" s="25"/>
      <c r="J37" s="25"/>
    </row>
  </sheetData>
  <mergeCells count="1">
    <mergeCell ref="A31:J3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EC1F3-A0CA-480E-A067-92459706606A}">
  <dimension ref="A1:X53"/>
  <sheetViews>
    <sheetView workbookViewId="0">
      <selection activeCell="AA16" sqref="AA16"/>
    </sheetView>
  </sheetViews>
  <sheetFormatPr baseColWidth="10" defaultColWidth="8.83203125" defaultRowHeight="15" x14ac:dyDescent="0.2"/>
  <sheetData>
    <row r="1" spans="1:24" x14ac:dyDescent="0.2">
      <c r="A1" s="1" t="s">
        <v>25</v>
      </c>
    </row>
    <row r="3" spans="1:24" x14ac:dyDescent="0.2">
      <c r="A3" s="1" t="s">
        <v>36</v>
      </c>
    </row>
    <row r="4" spans="1:24" x14ac:dyDescent="0.2">
      <c r="A4" s="3"/>
      <c r="B4" s="5" t="s">
        <v>0</v>
      </c>
      <c r="C4" s="5" t="s">
        <v>1</v>
      </c>
      <c r="D4" s="5" t="s">
        <v>2</v>
      </c>
      <c r="E4" s="5" t="s">
        <v>3</v>
      </c>
      <c r="F4" s="5" t="s">
        <v>4</v>
      </c>
      <c r="G4" s="5" t="s">
        <v>5</v>
      </c>
      <c r="H4" s="5" t="s">
        <v>6</v>
      </c>
      <c r="I4" s="5" t="s">
        <v>7</v>
      </c>
      <c r="J4" s="5" t="s">
        <v>8</v>
      </c>
      <c r="K4" s="5" t="s">
        <v>9</v>
      </c>
      <c r="L4" s="5" t="s">
        <v>10</v>
      </c>
      <c r="M4" s="5" t="s">
        <v>11</v>
      </c>
      <c r="N4" s="5" t="s">
        <v>12</v>
      </c>
      <c r="O4" s="5" t="s">
        <v>13</v>
      </c>
      <c r="P4" s="5" t="s">
        <v>14</v>
      </c>
      <c r="Q4" s="5" t="s">
        <v>15</v>
      </c>
      <c r="R4" s="5" t="s">
        <v>16</v>
      </c>
      <c r="S4" s="5" t="s">
        <v>17</v>
      </c>
      <c r="T4" s="5" t="s">
        <v>18</v>
      </c>
      <c r="U4" s="5" t="s">
        <v>19</v>
      </c>
      <c r="V4" s="5" t="s">
        <v>20</v>
      </c>
      <c r="W4" s="5" t="s">
        <v>21</v>
      </c>
      <c r="X4" s="5" t="s">
        <v>22</v>
      </c>
    </row>
    <row r="5" spans="1:24" x14ac:dyDescent="0.2">
      <c r="A5" s="4" t="s">
        <v>0</v>
      </c>
      <c r="B5" s="6">
        <v>1</v>
      </c>
      <c r="C5" s="6">
        <v>0.15805544135681701</v>
      </c>
      <c r="D5" s="6">
        <v>0.79635626222088496</v>
      </c>
      <c r="E5" s="6">
        <v>0.88146303833609396</v>
      </c>
      <c r="F5" s="6">
        <v>0.81459342853128602</v>
      </c>
      <c r="G5" s="6">
        <v>-0.17021355223041801</v>
      </c>
      <c r="H5" s="6">
        <v>-0.249241272908826</v>
      </c>
      <c r="I5" s="6">
        <v>0.48632443494405198</v>
      </c>
      <c r="J5" s="6">
        <v>0.80851437309448604</v>
      </c>
      <c r="K5" s="6">
        <v>0.88146303833609396</v>
      </c>
      <c r="L5" s="6">
        <v>0.14589733048321499</v>
      </c>
      <c r="M5" s="6">
        <v>0.41945482513924498</v>
      </c>
      <c r="N5" s="6">
        <v>0.74164476328967899</v>
      </c>
      <c r="O5" s="6">
        <v>0.87538398289929298</v>
      </c>
      <c r="P5" s="6">
        <v>0.90853658536585402</v>
      </c>
      <c r="Q5" s="6">
        <v>0.389059547955241</v>
      </c>
      <c r="R5" s="6">
        <v>0.66869609804807095</v>
      </c>
      <c r="S5" s="6">
        <v>0.14589733048321499</v>
      </c>
      <c r="T5" s="6">
        <v>0.89970020464649603</v>
      </c>
      <c r="U5" s="6">
        <v>0.79027720678408397</v>
      </c>
      <c r="V5" s="6">
        <v>0.76596098503688104</v>
      </c>
      <c r="W5" s="6">
        <v>0.39513860339204199</v>
      </c>
      <c r="X5" s="7">
        <v>0.79635626222088496</v>
      </c>
    </row>
    <row r="6" spans="1:24" x14ac:dyDescent="0.2">
      <c r="A6" s="4" t="s">
        <v>1</v>
      </c>
      <c r="B6" s="6">
        <v>0.15805544135681701</v>
      </c>
      <c r="C6" s="6">
        <v>1</v>
      </c>
      <c r="D6" s="6">
        <v>0.33333333333333298</v>
      </c>
      <c r="E6" s="6">
        <v>7.8787878787878796E-2</v>
      </c>
      <c r="F6" s="6">
        <v>-1.8181818181818198E-2</v>
      </c>
      <c r="G6" s="6">
        <v>0.76969696969696999</v>
      </c>
      <c r="H6" s="6">
        <v>0.63636363636363602</v>
      </c>
      <c r="I6" s="6">
        <v>0.49090909090909102</v>
      </c>
      <c r="J6" s="6">
        <v>0.47878787878787898</v>
      </c>
      <c r="K6" s="6">
        <v>0.45454545454545497</v>
      </c>
      <c r="L6" s="6">
        <v>0.75757575757575801</v>
      </c>
      <c r="M6" s="6">
        <v>0.57575757575757602</v>
      </c>
      <c r="N6" s="6">
        <v>0.53939393939393898</v>
      </c>
      <c r="O6" s="6">
        <v>-9.0909090909090898E-2</v>
      </c>
      <c r="P6" s="6">
        <v>0.389059547955241</v>
      </c>
      <c r="Q6" s="6">
        <v>0.86666666666666703</v>
      </c>
      <c r="R6" s="6">
        <v>0.51515151515151503</v>
      </c>
      <c r="S6" s="6">
        <v>0.6</v>
      </c>
      <c r="T6" s="6">
        <v>-4.2424242424242399E-2</v>
      </c>
      <c r="U6" s="6">
        <v>0.49090909090909102</v>
      </c>
      <c r="V6" s="6">
        <v>0.527272727272727</v>
      </c>
      <c r="W6" s="6">
        <v>0.29696969696969699</v>
      </c>
      <c r="X6" s="8">
        <v>0.53939393939393898</v>
      </c>
    </row>
    <row r="7" spans="1:24" x14ac:dyDescent="0.2">
      <c r="A7" s="4" t="s">
        <v>2</v>
      </c>
      <c r="B7" s="6">
        <v>0.79635626222088496</v>
      </c>
      <c r="C7" s="6">
        <v>0.33333333333333298</v>
      </c>
      <c r="D7" s="6">
        <v>1</v>
      </c>
      <c r="E7" s="6">
        <v>0.81818181818181801</v>
      </c>
      <c r="F7" s="6">
        <v>0.80606060606060603</v>
      </c>
      <c r="G7" s="6">
        <v>-1.8181818181818198E-2</v>
      </c>
      <c r="H7" s="6">
        <v>-0.115151515151515</v>
      </c>
      <c r="I7" s="6">
        <v>0.6</v>
      </c>
      <c r="J7" s="6">
        <v>0.90303030303030296</v>
      </c>
      <c r="K7" s="6">
        <v>0.86666666666666703</v>
      </c>
      <c r="L7" s="6">
        <v>0.2</v>
      </c>
      <c r="M7" s="6">
        <v>0.57575757575757602</v>
      </c>
      <c r="N7" s="6">
        <v>0.73333333333333295</v>
      </c>
      <c r="O7" s="6">
        <v>0.79393939393939394</v>
      </c>
      <c r="P7" s="6">
        <v>0.83283059484168798</v>
      </c>
      <c r="Q7" s="6">
        <v>0.49090909090909102</v>
      </c>
      <c r="R7" s="6">
        <v>0.83030303030302999</v>
      </c>
      <c r="S7" s="6">
        <v>0.49090909090909102</v>
      </c>
      <c r="T7" s="6">
        <v>0.85454545454545405</v>
      </c>
      <c r="U7" s="6">
        <v>0.939393939393939</v>
      </c>
      <c r="V7" s="6">
        <v>0.90303030303030296</v>
      </c>
      <c r="W7" s="6">
        <v>0.163636363636364</v>
      </c>
      <c r="X7" s="8">
        <v>0.83030303030302999</v>
      </c>
    </row>
    <row r="8" spans="1:24" x14ac:dyDescent="0.2">
      <c r="A8" s="4" t="s">
        <v>3</v>
      </c>
      <c r="B8" s="6">
        <v>0.88146303833609396</v>
      </c>
      <c r="C8" s="6">
        <v>7.8787878787878796E-2</v>
      </c>
      <c r="D8" s="6">
        <v>0.81818181818181801</v>
      </c>
      <c r="E8" s="6">
        <v>1</v>
      </c>
      <c r="F8" s="6">
        <v>0.91515151515151505</v>
      </c>
      <c r="G8" s="6">
        <v>-0.29696969696969699</v>
      </c>
      <c r="H8" s="6">
        <v>-0.22424242424242399</v>
      </c>
      <c r="I8" s="6">
        <v>0.6</v>
      </c>
      <c r="J8" s="6">
        <v>0.72121212121212097</v>
      </c>
      <c r="K8" s="6">
        <v>0.90303030303030296</v>
      </c>
      <c r="L8" s="6">
        <v>-4.2424242424242399E-2</v>
      </c>
      <c r="M8" s="6">
        <v>0.57575757575757602</v>
      </c>
      <c r="N8" s="6">
        <v>0.66060606060606097</v>
      </c>
      <c r="O8" s="6">
        <v>0.97575757575757605</v>
      </c>
      <c r="P8" s="6">
        <v>0.87538398289929298</v>
      </c>
      <c r="Q8" s="6">
        <v>0.28484848484848502</v>
      </c>
      <c r="R8" s="6">
        <v>0.72121212121212097</v>
      </c>
      <c r="S8" s="6">
        <v>0.26060606060606101</v>
      </c>
      <c r="T8" s="6">
        <v>0.96363636363636396</v>
      </c>
      <c r="U8" s="6">
        <v>0.83030303030302999</v>
      </c>
      <c r="V8" s="6">
        <v>0.72121212121212097</v>
      </c>
      <c r="W8" s="6">
        <v>0.442424242424242</v>
      </c>
      <c r="X8" s="8">
        <v>0.79393939393939394</v>
      </c>
    </row>
    <row r="9" spans="1:24" x14ac:dyDescent="0.2">
      <c r="A9" s="4" t="s">
        <v>4</v>
      </c>
      <c r="B9" s="6">
        <v>0.81459342853128602</v>
      </c>
      <c r="C9" s="6">
        <v>-1.8181818181818198E-2</v>
      </c>
      <c r="D9" s="6">
        <v>0.80606060606060603</v>
      </c>
      <c r="E9" s="6">
        <v>0.91515151515151505</v>
      </c>
      <c r="F9" s="6">
        <v>1</v>
      </c>
      <c r="G9" s="6">
        <v>-0.46666666666666701</v>
      </c>
      <c r="H9" s="6">
        <v>-0.45454545454545497</v>
      </c>
      <c r="I9" s="6">
        <v>0.55151515151515196</v>
      </c>
      <c r="J9" s="6">
        <v>0.68484848484848504</v>
      </c>
      <c r="K9" s="6">
        <v>0.76969696969696999</v>
      </c>
      <c r="L9" s="6">
        <v>-0.29696969696969699</v>
      </c>
      <c r="M9" s="6">
        <v>0.41818181818181799</v>
      </c>
      <c r="N9" s="6">
        <v>0.587878787878788</v>
      </c>
      <c r="O9" s="6">
        <v>0.91515151515151505</v>
      </c>
      <c r="P9" s="6">
        <v>0.82675153940488799</v>
      </c>
      <c r="Q9" s="6">
        <v>0.103030303030303</v>
      </c>
      <c r="R9" s="6">
        <v>0.648484848484848</v>
      </c>
      <c r="S9" s="6">
        <v>0.103030303030303</v>
      </c>
      <c r="T9" s="6">
        <v>0.95151515151515198</v>
      </c>
      <c r="U9" s="6">
        <v>0.78181818181818197</v>
      </c>
      <c r="V9" s="6">
        <v>0.63636363636363602</v>
      </c>
      <c r="W9" s="6">
        <v>0.33333333333333298</v>
      </c>
      <c r="X9" s="8">
        <v>0.69696969696969702</v>
      </c>
    </row>
    <row r="10" spans="1:24" x14ac:dyDescent="0.2">
      <c r="A10" s="4" t="s">
        <v>5</v>
      </c>
      <c r="B10" s="6">
        <v>-0.17021355223041801</v>
      </c>
      <c r="C10" s="6">
        <v>0.76969696969696999</v>
      </c>
      <c r="D10" s="6">
        <v>-1.8181818181818198E-2</v>
      </c>
      <c r="E10" s="6">
        <v>-0.29696969696969699</v>
      </c>
      <c r="F10" s="6">
        <v>-0.46666666666666701</v>
      </c>
      <c r="G10" s="6">
        <v>1</v>
      </c>
      <c r="H10" s="6">
        <v>0.89090909090909098</v>
      </c>
      <c r="I10" s="6">
        <v>0.35757575757575799</v>
      </c>
      <c r="J10" s="6">
        <v>0.22424242424242399</v>
      </c>
      <c r="K10" s="6">
        <v>7.8787878787878796E-2</v>
      </c>
      <c r="L10" s="6">
        <v>0.90303030303030296</v>
      </c>
      <c r="M10" s="6">
        <v>0.49090909090909102</v>
      </c>
      <c r="N10" s="6">
        <v>0.33333333333333298</v>
      </c>
      <c r="O10" s="6">
        <v>-0.442424242424242</v>
      </c>
      <c r="P10" s="6">
        <v>-0.109422997862412</v>
      </c>
      <c r="Q10" s="6">
        <v>0.57575757575757602</v>
      </c>
      <c r="R10" s="6">
        <v>0.28484848484848502</v>
      </c>
      <c r="S10" s="6">
        <v>0.68484848484848504</v>
      </c>
      <c r="T10" s="6">
        <v>-0.39393939393939398</v>
      </c>
      <c r="U10" s="6">
        <v>0.163636363636364</v>
      </c>
      <c r="V10" s="6">
        <v>0.248484848484848</v>
      </c>
      <c r="W10" s="6">
        <v>0.28484848484848502</v>
      </c>
      <c r="X10" s="8">
        <v>0.175757575757576</v>
      </c>
    </row>
    <row r="11" spans="1:24" x14ac:dyDescent="0.2">
      <c r="A11" s="4" t="s">
        <v>6</v>
      </c>
      <c r="B11" s="6">
        <v>-0.249241272908826</v>
      </c>
      <c r="C11" s="6">
        <v>0.63636363636363602</v>
      </c>
      <c r="D11" s="6">
        <v>-0.115151515151515</v>
      </c>
      <c r="E11" s="6">
        <v>-0.22424242424242399</v>
      </c>
      <c r="F11" s="6">
        <v>-0.45454545454545497</v>
      </c>
      <c r="G11" s="6">
        <v>0.89090909090909098</v>
      </c>
      <c r="H11" s="6">
        <v>1</v>
      </c>
      <c r="I11" s="6">
        <v>0.39393939393939398</v>
      </c>
      <c r="J11" s="6">
        <v>7.8787878787878796E-2</v>
      </c>
      <c r="K11" s="6">
        <v>6.6666666666666693E-2</v>
      </c>
      <c r="L11" s="6">
        <v>0.75757575757575801</v>
      </c>
      <c r="M11" s="6">
        <v>0.55151515151515196</v>
      </c>
      <c r="N11" s="6">
        <v>0.13939393939393899</v>
      </c>
      <c r="O11" s="6">
        <v>-0.36969696969697002</v>
      </c>
      <c r="P11" s="6">
        <v>-0.18845071854081999</v>
      </c>
      <c r="Q11" s="6">
        <v>0.40606060606060601</v>
      </c>
      <c r="R11" s="6">
        <v>0.22424242424242399</v>
      </c>
      <c r="S11" s="6">
        <v>0.66060606060606097</v>
      </c>
      <c r="T11" s="6">
        <v>-0.36969696969697002</v>
      </c>
      <c r="U11" s="6">
        <v>9.0909090909090898E-2</v>
      </c>
      <c r="V11" s="6">
        <v>0.12727272727272701</v>
      </c>
      <c r="W11" s="6">
        <v>0.39393939393939398</v>
      </c>
      <c r="X11" s="8">
        <v>0.103030303030303</v>
      </c>
    </row>
    <row r="12" spans="1:24" x14ac:dyDescent="0.2">
      <c r="A12" s="4" t="s">
        <v>7</v>
      </c>
      <c r="B12" s="6">
        <v>0.48632443494405198</v>
      </c>
      <c r="C12" s="6">
        <v>0.49090909090909102</v>
      </c>
      <c r="D12" s="6">
        <v>0.6</v>
      </c>
      <c r="E12" s="6">
        <v>0.6</v>
      </c>
      <c r="F12" s="6">
        <v>0.55151515151515196</v>
      </c>
      <c r="G12" s="6">
        <v>0.35757575757575799</v>
      </c>
      <c r="H12" s="6">
        <v>0.39393939393939398</v>
      </c>
      <c r="I12" s="6">
        <v>1</v>
      </c>
      <c r="J12" s="6">
        <v>0.74545454545454504</v>
      </c>
      <c r="K12" s="6">
        <v>0.70909090909090899</v>
      </c>
      <c r="L12" s="6">
        <v>0.30909090909090903</v>
      </c>
      <c r="M12" s="6">
        <v>0.939393939393939</v>
      </c>
      <c r="N12" s="6">
        <v>0.79393939393939394</v>
      </c>
      <c r="O12" s="6">
        <v>0.46666666666666701</v>
      </c>
      <c r="P12" s="6">
        <v>0.55319404474885903</v>
      </c>
      <c r="Q12" s="6">
        <v>0.321212121212121</v>
      </c>
      <c r="R12" s="6">
        <v>0.89090909090909098</v>
      </c>
      <c r="S12" s="6">
        <v>0.75757575757575801</v>
      </c>
      <c r="T12" s="6">
        <v>0.51515151515151503</v>
      </c>
      <c r="U12" s="6">
        <v>0.81818181818181801</v>
      </c>
      <c r="V12" s="6">
        <v>0.70909090909090899</v>
      </c>
      <c r="W12" s="6">
        <v>0.80606060606060603</v>
      </c>
      <c r="X12" s="8">
        <v>0.75757575757575801</v>
      </c>
    </row>
    <row r="13" spans="1:24" x14ac:dyDescent="0.2">
      <c r="A13" s="4" t="s">
        <v>8</v>
      </c>
      <c r="B13" s="6">
        <v>0.80851437309448604</v>
      </c>
      <c r="C13" s="6">
        <v>0.47878787878787898</v>
      </c>
      <c r="D13" s="6">
        <v>0.90303030303030296</v>
      </c>
      <c r="E13" s="6">
        <v>0.72121212121212097</v>
      </c>
      <c r="F13" s="6">
        <v>0.68484848484848504</v>
      </c>
      <c r="G13" s="6">
        <v>0.22424242424242399</v>
      </c>
      <c r="H13" s="6">
        <v>7.8787878787878796E-2</v>
      </c>
      <c r="I13" s="6">
        <v>0.74545454545454504</v>
      </c>
      <c r="J13" s="6">
        <v>1</v>
      </c>
      <c r="K13" s="6">
        <v>0.86666666666666703</v>
      </c>
      <c r="L13" s="6">
        <v>0.39393939393939398</v>
      </c>
      <c r="M13" s="6">
        <v>0.67272727272727295</v>
      </c>
      <c r="N13" s="6">
        <v>0.87878787878787901</v>
      </c>
      <c r="O13" s="6">
        <v>0.67272727272727295</v>
      </c>
      <c r="P13" s="6">
        <v>0.83283059484168798</v>
      </c>
      <c r="Q13" s="6">
        <v>0.53939393939393898</v>
      </c>
      <c r="R13" s="6">
        <v>0.92727272727272703</v>
      </c>
      <c r="S13" s="6">
        <v>0.61212121212121196</v>
      </c>
      <c r="T13" s="6">
        <v>0.73333333333333295</v>
      </c>
      <c r="U13" s="6">
        <v>0.939393939393939</v>
      </c>
      <c r="V13" s="6">
        <v>0.97575757575757605</v>
      </c>
      <c r="W13" s="6">
        <v>0.40606060606060601</v>
      </c>
      <c r="X13" s="8">
        <v>0.92727272727272703</v>
      </c>
    </row>
    <row r="14" spans="1:24" x14ac:dyDescent="0.2">
      <c r="A14" s="4" t="s">
        <v>9</v>
      </c>
      <c r="B14" s="6">
        <v>0.88146303833609396</v>
      </c>
      <c r="C14" s="6">
        <v>0.45454545454545497</v>
      </c>
      <c r="D14" s="6">
        <v>0.86666666666666703</v>
      </c>
      <c r="E14" s="6">
        <v>0.90303030303030296</v>
      </c>
      <c r="F14" s="6">
        <v>0.76969696969696999</v>
      </c>
      <c r="G14" s="6">
        <v>7.8787878787878796E-2</v>
      </c>
      <c r="H14" s="6">
        <v>6.6666666666666693E-2</v>
      </c>
      <c r="I14" s="6">
        <v>0.70909090909090899</v>
      </c>
      <c r="J14" s="6">
        <v>0.86666666666666703</v>
      </c>
      <c r="K14" s="6">
        <v>1</v>
      </c>
      <c r="L14" s="6">
        <v>0.33333333333333298</v>
      </c>
      <c r="M14" s="6">
        <v>0.72121212121212097</v>
      </c>
      <c r="N14" s="6">
        <v>0.81818181818181801</v>
      </c>
      <c r="O14" s="6">
        <v>0.83030303030302999</v>
      </c>
      <c r="P14" s="6">
        <v>0.92401642639369796</v>
      </c>
      <c r="Q14" s="6">
        <v>0.62424242424242404</v>
      </c>
      <c r="R14" s="6">
        <v>0.86666666666666703</v>
      </c>
      <c r="S14" s="6">
        <v>0.47878787878787898</v>
      </c>
      <c r="T14" s="6">
        <v>0.83030303030302999</v>
      </c>
      <c r="U14" s="6">
        <v>0.92727272727272703</v>
      </c>
      <c r="V14" s="6">
        <v>0.89090909090909098</v>
      </c>
      <c r="W14" s="6">
        <v>0.50303030303030305</v>
      </c>
      <c r="X14" s="8">
        <v>0.92727272727272703</v>
      </c>
    </row>
    <row r="15" spans="1:24" x14ac:dyDescent="0.2">
      <c r="A15" s="4" t="s">
        <v>10</v>
      </c>
      <c r="B15" s="6">
        <v>0.14589733048321499</v>
      </c>
      <c r="C15" s="6">
        <v>0.75757575757575801</v>
      </c>
      <c r="D15" s="6">
        <v>0.2</v>
      </c>
      <c r="E15" s="6">
        <v>-4.2424242424242399E-2</v>
      </c>
      <c r="F15" s="6">
        <v>-0.29696969696969699</v>
      </c>
      <c r="G15" s="6">
        <v>0.90303030303030296</v>
      </c>
      <c r="H15" s="6">
        <v>0.75757575757575801</v>
      </c>
      <c r="I15" s="6">
        <v>0.30909090909090903</v>
      </c>
      <c r="J15" s="6">
        <v>0.39393939393939398</v>
      </c>
      <c r="K15" s="6">
        <v>0.33333333333333298</v>
      </c>
      <c r="L15" s="6">
        <v>1</v>
      </c>
      <c r="M15" s="6">
        <v>0.49090909090909102</v>
      </c>
      <c r="N15" s="6">
        <v>0.47878787878787898</v>
      </c>
      <c r="O15" s="6">
        <v>-0.163636363636364</v>
      </c>
      <c r="P15" s="6">
        <v>0.151976385920016</v>
      </c>
      <c r="Q15" s="6">
        <v>0.76969696969696999</v>
      </c>
      <c r="R15" s="6">
        <v>0.381818181818182</v>
      </c>
      <c r="S15" s="6">
        <v>0.63636363636363602</v>
      </c>
      <c r="T15" s="6">
        <v>-0.13939393939393899</v>
      </c>
      <c r="U15" s="6">
        <v>0.321212121212121</v>
      </c>
      <c r="V15" s="6">
        <v>0.442424242424242</v>
      </c>
      <c r="W15" s="6">
        <v>0.236363636363636</v>
      </c>
      <c r="X15" s="8">
        <v>0.35757575757575799</v>
      </c>
    </row>
    <row r="16" spans="1:24" x14ac:dyDescent="0.2">
      <c r="A16" s="4" t="s">
        <v>11</v>
      </c>
      <c r="B16" s="6">
        <v>0.41945482513924498</v>
      </c>
      <c r="C16" s="6">
        <v>0.57575757575757602</v>
      </c>
      <c r="D16" s="6">
        <v>0.57575757575757602</v>
      </c>
      <c r="E16" s="6">
        <v>0.57575757575757602</v>
      </c>
      <c r="F16" s="6">
        <v>0.41818181818181799</v>
      </c>
      <c r="G16" s="6">
        <v>0.49090909090909102</v>
      </c>
      <c r="H16" s="6">
        <v>0.55151515151515196</v>
      </c>
      <c r="I16" s="6">
        <v>0.939393939393939</v>
      </c>
      <c r="J16" s="6">
        <v>0.67272727272727295</v>
      </c>
      <c r="K16" s="6">
        <v>0.72121212121212097</v>
      </c>
      <c r="L16" s="6">
        <v>0.49090909090909102</v>
      </c>
      <c r="M16" s="6">
        <v>1</v>
      </c>
      <c r="N16" s="6">
        <v>0.76969696969696999</v>
      </c>
      <c r="O16" s="6">
        <v>0.41818181818181799</v>
      </c>
      <c r="P16" s="6">
        <v>0.498482545817653</v>
      </c>
      <c r="Q16" s="6">
        <v>0.47878787878787898</v>
      </c>
      <c r="R16" s="6">
        <v>0.85454545454545405</v>
      </c>
      <c r="S16" s="6">
        <v>0.85454545454545405</v>
      </c>
      <c r="T16" s="6">
        <v>0.442424242424242</v>
      </c>
      <c r="U16" s="6">
        <v>0.79393939393939394</v>
      </c>
      <c r="V16" s="6">
        <v>0.68484848484848504</v>
      </c>
      <c r="W16" s="6">
        <v>0.74545454545454504</v>
      </c>
      <c r="X16" s="8">
        <v>0.72121212121212097</v>
      </c>
    </row>
    <row r="17" spans="1:24" x14ac:dyDescent="0.2">
      <c r="A17" s="4" t="s">
        <v>12</v>
      </c>
      <c r="B17" s="6">
        <v>0.74164476328967899</v>
      </c>
      <c r="C17" s="6">
        <v>0.53939393939393898</v>
      </c>
      <c r="D17" s="6">
        <v>0.73333333333333295</v>
      </c>
      <c r="E17" s="6">
        <v>0.66060606060606097</v>
      </c>
      <c r="F17" s="6">
        <v>0.587878787878788</v>
      </c>
      <c r="G17" s="6">
        <v>0.33333333333333298</v>
      </c>
      <c r="H17" s="6">
        <v>0.13939393939393899</v>
      </c>
      <c r="I17" s="6">
        <v>0.79393939393939394</v>
      </c>
      <c r="J17" s="6">
        <v>0.87878787878787901</v>
      </c>
      <c r="K17" s="6">
        <v>0.81818181818181801</v>
      </c>
      <c r="L17" s="6">
        <v>0.47878787878787898</v>
      </c>
      <c r="M17" s="6">
        <v>0.76969696969696999</v>
      </c>
      <c r="N17" s="6">
        <v>1</v>
      </c>
      <c r="O17" s="6">
        <v>0.55151515151515196</v>
      </c>
      <c r="P17" s="6">
        <v>0.76596098503688104</v>
      </c>
      <c r="Q17" s="6">
        <v>0.587878787878788</v>
      </c>
      <c r="R17" s="6">
        <v>0.87878787878787901</v>
      </c>
      <c r="S17" s="6">
        <v>0.62424242424242404</v>
      </c>
      <c r="T17" s="6">
        <v>0.61212121212121196</v>
      </c>
      <c r="U17" s="6">
        <v>0.87878787878787901</v>
      </c>
      <c r="V17" s="6">
        <v>0.84242424242424196</v>
      </c>
      <c r="W17" s="6">
        <v>0.61212121212121196</v>
      </c>
      <c r="X17" s="8">
        <v>0.86666666666666703</v>
      </c>
    </row>
    <row r="18" spans="1:24" x14ac:dyDescent="0.2">
      <c r="A18" s="4" t="s">
        <v>13</v>
      </c>
      <c r="B18" s="6">
        <v>0.87538398289929298</v>
      </c>
      <c r="C18" s="6">
        <v>-9.0909090909090898E-2</v>
      </c>
      <c r="D18" s="6">
        <v>0.79393939393939394</v>
      </c>
      <c r="E18" s="6">
        <v>0.97575757575757605</v>
      </c>
      <c r="F18" s="6">
        <v>0.91515151515151505</v>
      </c>
      <c r="G18" s="6">
        <v>-0.442424242424242</v>
      </c>
      <c r="H18" s="6">
        <v>-0.36969696969697002</v>
      </c>
      <c r="I18" s="6">
        <v>0.46666666666666701</v>
      </c>
      <c r="J18" s="6">
        <v>0.67272727272727295</v>
      </c>
      <c r="K18" s="6">
        <v>0.83030303030302999</v>
      </c>
      <c r="L18" s="6">
        <v>-0.163636363636364</v>
      </c>
      <c r="M18" s="6">
        <v>0.41818181818181799</v>
      </c>
      <c r="N18" s="6">
        <v>0.55151515151515196</v>
      </c>
      <c r="O18" s="6">
        <v>1</v>
      </c>
      <c r="P18" s="6">
        <v>0.83283059484168798</v>
      </c>
      <c r="Q18" s="6">
        <v>0.163636363636364</v>
      </c>
      <c r="R18" s="6">
        <v>0.63636363636363602</v>
      </c>
      <c r="S18" s="6">
        <v>0.13939393939393899</v>
      </c>
      <c r="T18" s="6">
        <v>0.97575757575757605</v>
      </c>
      <c r="U18" s="6">
        <v>0.74545454545454504</v>
      </c>
      <c r="V18" s="6">
        <v>0.67272727272727295</v>
      </c>
      <c r="W18" s="6">
        <v>0.30909090909090903</v>
      </c>
      <c r="X18" s="8">
        <v>0.72121212121212097</v>
      </c>
    </row>
    <row r="19" spans="1:24" x14ac:dyDescent="0.2">
      <c r="A19" s="4" t="s">
        <v>14</v>
      </c>
      <c r="B19" s="6">
        <v>0.90853658536585402</v>
      </c>
      <c r="C19" s="6">
        <v>0.389059547955241</v>
      </c>
      <c r="D19" s="6">
        <v>0.83283059484168798</v>
      </c>
      <c r="E19" s="6">
        <v>0.87538398289929298</v>
      </c>
      <c r="F19" s="6">
        <v>0.82675153940488799</v>
      </c>
      <c r="G19" s="6">
        <v>-0.109422997862412</v>
      </c>
      <c r="H19" s="6">
        <v>-0.18845071854081999</v>
      </c>
      <c r="I19" s="6">
        <v>0.55319404474885903</v>
      </c>
      <c r="J19" s="6">
        <v>0.83283059484168798</v>
      </c>
      <c r="K19" s="6">
        <v>0.92401642639369796</v>
      </c>
      <c r="L19" s="6">
        <v>0.151976385920016</v>
      </c>
      <c r="M19" s="6">
        <v>0.498482545817653</v>
      </c>
      <c r="N19" s="6">
        <v>0.76596098503688104</v>
      </c>
      <c r="O19" s="6">
        <v>0.83283059484168798</v>
      </c>
      <c r="P19" s="6">
        <v>1</v>
      </c>
      <c r="Q19" s="6">
        <v>0.56535215562246</v>
      </c>
      <c r="R19" s="6">
        <v>0.75380287416327996</v>
      </c>
      <c r="S19" s="6">
        <v>0.25532032834562701</v>
      </c>
      <c r="T19" s="6">
        <v>0.83890965027848896</v>
      </c>
      <c r="U19" s="6">
        <v>0.85106776115209004</v>
      </c>
      <c r="V19" s="6">
        <v>0.83890965027848896</v>
      </c>
      <c r="W19" s="6">
        <v>0.36474332620803901</v>
      </c>
      <c r="X19" s="8">
        <v>0.91793737095689698</v>
      </c>
    </row>
    <row r="20" spans="1:24" x14ac:dyDescent="0.2">
      <c r="A20" s="4" t="s">
        <v>15</v>
      </c>
      <c r="B20" s="6">
        <v>0.389059547955241</v>
      </c>
      <c r="C20" s="6">
        <v>0.86666666666666703</v>
      </c>
      <c r="D20" s="6">
        <v>0.49090909090909102</v>
      </c>
      <c r="E20" s="6">
        <v>0.28484848484848502</v>
      </c>
      <c r="F20" s="6">
        <v>0.103030303030303</v>
      </c>
      <c r="G20" s="6">
        <v>0.57575757575757602</v>
      </c>
      <c r="H20" s="6">
        <v>0.40606060606060601</v>
      </c>
      <c r="I20" s="6">
        <v>0.321212121212121</v>
      </c>
      <c r="J20" s="6">
        <v>0.53939393939393898</v>
      </c>
      <c r="K20" s="6">
        <v>0.62424242424242404</v>
      </c>
      <c r="L20" s="6">
        <v>0.76969696969696999</v>
      </c>
      <c r="M20" s="6">
        <v>0.47878787878787898</v>
      </c>
      <c r="N20" s="6">
        <v>0.587878787878788</v>
      </c>
      <c r="O20" s="6">
        <v>0.163636363636364</v>
      </c>
      <c r="P20" s="6">
        <v>0.56535215562246</v>
      </c>
      <c r="Q20" s="6">
        <v>1</v>
      </c>
      <c r="R20" s="6">
        <v>0.527272727272727</v>
      </c>
      <c r="S20" s="6">
        <v>0.49090909090909102</v>
      </c>
      <c r="T20" s="6">
        <v>0.163636363636364</v>
      </c>
      <c r="U20" s="6">
        <v>0.55151515151515196</v>
      </c>
      <c r="V20" s="6">
        <v>0.63636363636363602</v>
      </c>
      <c r="W20" s="6">
        <v>0.12727272727272701</v>
      </c>
      <c r="X20" s="8">
        <v>0.62424242424242404</v>
      </c>
    </row>
    <row r="21" spans="1:24" x14ac:dyDescent="0.2">
      <c r="A21" s="4" t="s">
        <v>16</v>
      </c>
      <c r="B21" s="6">
        <v>0.66869609804807095</v>
      </c>
      <c r="C21" s="6">
        <v>0.51515151515151503</v>
      </c>
      <c r="D21" s="6">
        <v>0.83030303030302999</v>
      </c>
      <c r="E21" s="6">
        <v>0.72121212121212097</v>
      </c>
      <c r="F21" s="6">
        <v>0.648484848484848</v>
      </c>
      <c r="G21" s="6">
        <v>0.28484848484848502</v>
      </c>
      <c r="H21" s="6">
        <v>0.22424242424242399</v>
      </c>
      <c r="I21" s="6">
        <v>0.89090909090909098</v>
      </c>
      <c r="J21" s="6">
        <v>0.92727272727272703</v>
      </c>
      <c r="K21" s="6">
        <v>0.86666666666666703</v>
      </c>
      <c r="L21" s="6">
        <v>0.381818181818182</v>
      </c>
      <c r="M21" s="6">
        <v>0.85454545454545405</v>
      </c>
      <c r="N21" s="6">
        <v>0.87878787878787901</v>
      </c>
      <c r="O21" s="6">
        <v>0.63636363636363602</v>
      </c>
      <c r="P21" s="6">
        <v>0.75380287416327996</v>
      </c>
      <c r="Q21" s="6">
        <v>0.527272727272727</v>
      </c>
      <c r="R21" s="6">
        <v>1</v>
      </c>
      <c r="S21" s="6">
        <v>0.76969696969696999</v>
      </c>
      <c r="T21" s="6">
        <v>0.66060606060606097</v>
      </c>
      <c r="U21" s="6">
        <v>0.939393939393939</v>
      </c>
      <c r="V21" s="6">
        <v>0.939393939393939</v>
      </c>
      <c r="W21" s="6">
        <v>0.56363636363636405</v>
      </c>
      <c r="X21" s="8">
        <v>0.92727272727272703</v>
      </c>
    </row>
    <row r="22" spans="1:24" x14ac:dyDescent="0.2">
      <c r="A22" s="4" t="s">
        <v>17</v>
      </c>
      <c r="B22" s="6">
        <v>0.14589733048321499</v>
      </c>
      <c r="C22" s="6">
        <v>0.6</v>
      </c>
      <c r="D22" s="6">
        <v>0.49090909090909102</v>
      </c>
      <c r="E22" s="6">
        <v>0.26060606060606101</v>
      </c>
      <c r="F22" s="6">
        <v>0.103030303030303</v>
      </c>
      <c r="G22" s="6">
        <v>0.68484848484848504</v>
      </c>
      <c r="H22" s="6">
        <v>0.66060606060606097</v>
      </c>
      <c r="I22" s="6">
        <v>0.75757575757575801</v>
      </c>
      <c r="J22" s="6">
        <v>0.61212121212121196</v>
      </c>
      <c r="K22" s="6">
        <v>0.47878787878787898</v>
      </c>
      <c r="L22" s="6">
        <v>0.63636363636363602</v>
      </c>
      <c r="M22" s="6">
        <v>0.85454545454545405</v>
      </c>
      <c r="N22" s="6">
        <v>0.62424242424242404</v>
      </c>
      <c r="O22" s="6">
        <v>0.13939393939393899</v>
      </c>
      <c r="P22" s="6">
        <v>0.25532032834562701</v>
      </c>
      <c r="Q22" s="6">
        <v>0.49090909090909102</v>
      </c>
      <c r="R22" s="6">
        <v>0.76969696969696999</v>
      </c>
      <c r="S22" s="6">
        <v>1</v>
      </c>
      <c r="T22" s="6">
        <v>0.163636363636364</v>
      </c>
      <c r="U22" s="6">
        <v>0.63636363636363602</v>
      </c>
      <c r="V22" s="6">
        <v>0.66060606060606097</v>
      </c>
      <c r="W22" s="6">
        <v>0.41818181818181799</v>
      </c>
      <c r="X22" s="8">
        <v>0.587878787878788</v>
      </c>
    </row>
    <row r="23" spans="1:24" x14ac:dyDescent="0.2">
      <c r="A23" s="4" t="s">
        <v>18</v>
      </c>
      <c r="B23" s="6">
        <v>0.89970020464649603</v>
      </c>
      <c r="C23" s="6">
        <v>-4.2424242424242399E-2</v>
      </c>
      <c r="D23" s="6">
        <v>0.85454545454545405</v>
      </c>
      <c r="E23" s="6">
        <v>0.96363636363636396</v>
      </c>
      <c r="F23" s="6">
        <v>0.95151515151515198</v>
      </c>
      <c r="G23" s="6">
        <v>-0.39393939393939398</v>
      </c>
      <c r="H23" s="6">
        <v>-0.36969696969697002</v>
      </c>
      <c r="I23" s="6">
        <v>0.51515151515151503</v>
      </c>
      <c r="J23" s="6">
        <v>0.73333333333333295</v>
      </c>
      <c r="K23" s="6">
        <v>0.83030303030302999</v>
      </c>
      <c r="L23" s="6">
        <v>-0.13939393939393899</v>
      </c>
      <c r="M23" s="6">
        <v>0.442424242424242</v>
      </c>
      <c r="N23" s="6">
        <v>0.61212121212121196</v>
      </c>
      <c r="O23" s="6">
        <v>0.97575757575757605</v>
      </c>
      <c r="P23" s="6">
        <v>0.83890965027848896</v>
      </c>
      <c r="Q23" s="6">
        <v>0.163636363636364</v>
      </c>
      <c r="R23" s="6">
        <v>0.66060606060606097</v>
      </c>
      <c r="S23" s="6">
        <v>0.163636363636364</v>
      </c>
      <c r="T23" s="6">
        <v>1</v>
      </c>
      <c r="U23" s="6">
        <v>0.80606060606060603</v>
      </c>
      <c r="V23" s="6">
        <v>0.69696969696969702</v>
      </c>
      <c r="W23" s="6">
        <v>0.30909090909090903</v>
      </c>
      <c r="X23" s="8">
        <v>0.72121212121212097</v>
      </c>
    </row>
    <row r="24" spans="1:24" x14ac:dyDescent="0.2">
      <c r="A24" s="4" t="s">
        <v>19</v>
      </c>
      <c r="B24" s="6">
        <v>0.79027720678408397</v>
      </c>
      <c r="C24" s="6">
        <v>0.49090909090909102</v>
      </c>
      <c r="D24" s="6">
        <v>0.939393939393939</v>
      </c>
      <c r="E24" s="6">
        <v>0.83030303030302999</v>
      </c>
      <c r="F24" s="6">
        <v>0.78181818181818197</v>
      </c>
      <c r="G24" s="6">
        <v>0.163636363636364</v>
      </c>
      <c r="H24" s="6">
        <v>9.0909090909090898E-2</v>
      </c>
      <c r="I24" s="6">
        <v>0.81818181818181801</v>
      </c>
      <c r="J24" s="6">
        <v>0.939393939393939</v>
      </c>
      <c r="K24" s="6">
        <v>0.92727272727272703</v>
      </c>
      <c r="L24" s="6">
        <v>0.321212121212121</v>
      </c>
      <c r="M24" s="6">
        <v>0.79393939393939394</v>
      </c>
      <c r="N24" s="6">
        <v>0.87878787878787901</v>
      </c>
      <c r="O24" s="6">
        <v>0.74545454545454504</v>
      </c>
      <c r="P24" s="6">
        <v>0.85106776115209004</v>
      </c>
      <c r="Q24" s="6">
        <v>0.55151515151515196</v>
      </c>
      <c r="R24" s="6">
        <v>0.939393939393939</v>
      </c>
      <c r="S24" s="6">
        <v>0.63636363636363602</v>
      </c>
      <c r="T24" s="6">
        <v>0.80606060606060603</v>
      </c>
      <c r="U24" s="6">
        <v>1</v>
      </c>
      <c r="V24" s="6">
        <v>0.92727272727272703</v>
      </c>
      <c r="W24" s="6">
        <v>0.46666666666666701</v>
      </c>
      <c r="X24" s="8">
        <v>0.91515151515151505</v>
      </c>
    </row>
    <row r="25" spans="1:24" x14ac:dyDescent="0.2">
      <c r="A25" s="4" t="s">
        <v>20</v>
      </c>
      <c r="B25" s="6">
        <v>0.76596098503688104</v>
      </c>
      <c r="C25" s="6">
        <v>0.527272727272727</v>
      </c>
      <c r="D25" s="6">
        <v>0.90303030303030296</v>
      </c>
      <c r="E25" s="6">
        <v>0.72121212121212097</v>
      </c>
      <c r="F25" s="6">
        <v>0.63636363636363602</v>
      </c>
      <c r="G25" s="6">
        <v>0.248484848484848</v>
      </c>
      <c r="H25" s="6">
        <v>0.12727272727272701</v>
      </c>
      <c r="I25" s="6">
        <v>0.70909090909090899</v>
      </c>
      <c r="J25" s="6">
        <v>0.97575757575757605</v>
      </c>
      <c r="K25" s="6">
        <v>0.89090909090909098</v>
      </c>
      <c r="L25" s="6">
        <v>0.442424242424242</v>
      </c>
      <c r="M25" s="6">
        <v>0.68484848484848504</v>
      </c>
      <c r="N25" s="6">
        <v>0.84242424242424196</v>
      </c>
      <c r="O25" s="6">
        <v>0.67272727272727295</v>
      </c>
      <c r="P25" s="6">
        <v>0.83890965027848896</v>
      </c>
      <c r="Q25" s="6">
        <v>0.63636363636363602</v>
      </c>
      <c r="R25" s="6">
        <v>0.939393939393939</v>
      </c>
      <c r="S25" s="6">
        <v>0.66060606060606097</v>
      </c>
      <c r="T25" s="6">
        <v>0.69696969696969702</v>
      </c>
      <c r="U25" s="6">
        <v>0.92727272727272703</v>
      </c>
      <c r="V25" s="6">
        <v>1</v>
      </c>
      <c r="W25" s="6">
        <v>0.34545454545454501</v>
      </c>
      <c r="X25" s="8">
        <v>0.95151515151515198</v>
      </c>
    </row>
    <row r="26" spans="1:24" x14ac:dyDescent="0.2">
      <c r="A26" s="4" t="s">
        <v>21</v>
      </c>
      <c r="B26" s="6">
        <v>0.39513860339204199</v>
      </c>
      <c r="C26" s="6">
        <v>0.29696969696969699</v>
      </c>
      <c r="D26" s="6">
        <v>0.163636363636364</v>
      </c>
      <c r="E26" s="6">
        <v>0.442424242424242</v>
      </c>
      <c r="F26" s="6">
        <v>0.33333333333333298</v>
      </c>
      <c r="G26" s="6">
        <v>0.28484848484848502</v>
      </c>
      <c r="H26" s="6">
        <v>0.39393939393939398</v>
      </c>
      <c r="I26" s="6">
        <v>0.80606060606060603</v>
      </c>
      <c r="J26" s="6">
        <v>0.40606060606060601</v>
      </c>
      <c r="K26" s="6">
        <v>0.50303030303030305</v>
      </c>
      <c r="L26" s="6">
        <v>0.236363636363636</v>
      </c>
      <c r="M26" s="6">
        <v>0.74545454545454504</v>
      </c>
      <c r="N26" s="6">
        <v>0.61212121212121196</v>
      </c>
      <c r="O26" s="6">
        <v>0.30909090909090903</v>
      </c>
      <c r="P26" s="6">
        <v>0.36474332620803901</v>
      </c>
      <c r="Q26" s="6">
        <v>0.12727272727272701</v>
      </c>
      <c r="R26" s="6">
        <v>0.56363636363636405</v>
      </c>
      <c r="S26" s="6">
        <v>0.41818181818181799</v>
      </c>
      <c r="T26" s="6">
        <v>0.30909090909090903</v>
      </c>
      <c r="U26" s="6">
        <v>0.46666666666666701</v>
      </c>
      <c r="V26" s="6">
        <v>0.34545454545454501</v>
      </c>
      <c r="W26" s="6">
        <v>1</v>
      </c>
      <c r="X26" s="8">
        <v>0.50303030303030305</v>
      </c>
    </row>
    <row r="27" spans="1:24" x14ac:dyDescent="0.2">
      <c r="A27" s="4" t="s">
        <v>22</v>
      </c>
      <c r="B27" s="14">
        <v>0.79635626222088496</v>
      </c>
      <c r="C27" s="15">
        <v>0.53939393939393898</v>
      </c>
      <c r="D27" s="15">
        <v>0.83030303030302999</v>
      </c>
      <c r="E27" s="15">
        <v>0.79393939393939394</v>
      </c>
      <c r="F27" s="15">
        <v>0.69696969696969702</v>
      </c>
      <c r="G27" s="15">
        <v>0.175757575757576</v>
      </c>
      <c r="H27" s="15">
        <v>0.103030303030303</v>
      </c>
      <c r="I27" s="15">
        <v>0.75757575757575801</v>
      </c>
      <c r="J27" s="15">
        <v>0.92727272727272703</v>
      </c>
      <c r="K27" s="15">
        <v>0.92727272727272703</v>
      </c>
      <c r="L27" s="15">
        <v>0.35757575757575799</v>
      </c>
      <c r="M27" s="15">
        <v>0.72121212121212097</v>
      </c>
      <c r="N27" s="15">
        <v>0.86666666666666703</v>
      </c>
      <c r="O27" s="15">
        <v>0.72121212121212097</v>
      </c>
      <c r="P27" s="15">
        <v>0.91793737095689698</v>
      </c>
      <c r="Q27" s="15">
        <v>0.62424242424242404</v>
      </c>
      <c r="R27" s="15">
        <v>0.92727272727272703</v>
      </c>
      <c r="S27" s="15">
        <v>0.587878787878788</v>
      </c>
      <c r="T27" s="15">
        <v>0.72121212121212097</v>
      </c>
      <c r="U27" s="15">
        <v>0.91515151515151505</v>
      </c>
      <c r="V27" s="15">
        <v>0.95151515151515198</v>
      </c>
      <c r="W27" s="15">
        <v>0.50303030303030305</v>
      </c>
      <c r="X27" s="16">
        <v>1</v>
      </c>
    </row>
    <row r="29" spans="1:24" x14ac:dyDescent="0.2">
      <c r="A29" s="1" t="s">
        <v>23</v>
      </c>
    </row>
    <row r="30" spans="1:24" x14ac:dyDescent="0.2">
      <c r="A30" s="3"/>
      <c r="B30" s="5" t="s">
        <v>0</v>
      </c>
      <c r="C30" s="5" t="s">
        <v>1</v>
      </c>
      <c r="D30" s="5" t="s">
        <v>2</v>
      </c>
      <c r="E30" s="5" t="s">
        <v>3</v>
      </c>
      <c r="F30" s="5" t="s">
        <v>4</v>
      </c>
      <c r="G30" s="5" t="s">
        <v>5</v>
      </c>
      <c r="H30" s="5" t="s">
        <v>6</v>
      </c>
      <c r="I30" s="5" t="s">
        <v>7</v>
      </c>
      <c r="J30" s="5" t="s">
        <v>8</v>
      </c>
      <c r="K30" s="5" t="s">
        <v>9</v>
      </c>
      <c r="L30" s="5" t="s">
        <v>10</v>
      </c>
      <c r="M30" s="5" t="s">
        <v>11</v>
      </c>
      <c r="N30" s="5" t="s">
        <v>12</v>
      </c>
      <c r="O30" s="5" t="s">
        <v>13</v>
      </c>
      <c r="P30" s="5" t="s">
        <v>14</v>
      </c>
      <c r="Q30" s="5" t="s">
        <v>15</v>
      </c>
      <c r="R30" s="5" t="s">
        <v>16</v>
      </c>
      <c r="S30" s="5" t="s">
        <v>17</v>
      </c>
      <c r="T30" s="5" t="s">
        <v>18</v>
      </c>
      <c r="U30" s="5" t="s">
        <v>19</v>
      </c>
      <c r="V30" s="5" t="s">
        <v>20</v>
      </c>
      <c r="W30" s="5" t="s">
        <v>21</v>
      </c>
      <c r="X30" s="5" t="s">
        <v>22</v>
      </c>
    </row>
    <row r="31" spans="1:24" x14ac:dyDescent="0.2">
      <c r="A31" s="4" t="s">
        <v>0</v>
      </c>
      <c r="B31" s="2"/>
      <c r="C31" s="2">
        <v>0.66288139329805995</v>
      </c>
      <c r="D31" s="2">
        <v>7.8395061728395096E-3</v>
      </c>
      <c r="E31" s="2">
        <v>1.3370811287477999E-3</v>
      </c>
      <c r="F31" s="2">
        <v>5.8575837742504402E-3</v>
      </c>
      <c r="G31" s="2">
        <v>0.63787257495590799</v>
      </c>
      <c r="H31" s="2">
        <v>0.484240520282187</v>
      </c>
      <c r="I31" s="2">
        <v>0.15677358906525601</v>
      </c>
      <c r="J31" s="2">
        <v>6.3844797178130496E-3</v>
      </c>
      <c r="K31" s="2">
        <v>1.3370811287477999E-3</v>
      </c>
      <c r="L31" s="2">
        <v>0.68857032627865999</v>
      </c>
      <c r="M31" s="2">
        <v>0.227340167548501</v>
      </c>
      <c r="N31" s="2">
        <v>1.7486772486772498E-2</v>
      </c>
      <c r="O31" s="2">
        <v>1.6413139329806E-3</v>
      </c>
      <c r="P31" s="2" t="s">
        <v>24</v>
      </c>
      <c r="Q31" s="2">
        <v>0.26583002645502601</v>
      </c>
      <c r="R31" s="2">
        <v>3.9476410934744299E-2</v>
      </c>
      <c r="S31" s="2">
        <v>0.68857032627865999</v>
      </c>
      <c r="T31" s="2" t="s">
        <v>24</v>
      </c>
      <c r="U31" s="2">
        <v>8.73456790123457E-3</v>
      </c>
      <c r="V31" s="2">
        <v>1.2663139329806001E-2</v>
      </c>
      <c r="W31" s="2">
        <v>0.25729717813051101</v>
      </c>
      <c r="X31" s="9">
        <v>7.8395061728395096E-3</v>
      </c>
    </row>
    <row r="32" spans="1:24" x14ac:dyDescent="0.2">
      <c r="A32" s="4" t="s">
        <v>1</v>
      </c>
      <c r="B32" s="2">
        <v>0.66288139329805995</v>
      </c>
      <c r="C32" s="2"/>
      <c r="D32" s="2">
        <v>0.34874063051146398</v>
      </c>
      <c r="E32" s="2">
        <v>0.83822641093474404</v>
      </c>
      <c r="F32" s="2">
        <v>0.97295965608465595</v>
      </c>
      <c r="G32" s="2">
        <v>1.25567680776014E-2</v>
      </c>
      <c r="H32" s="2">
        <v>5.4430665784832501E-2</v>
      </c>
      <c r="I32" s="2">
        <v>0.154821979717813</v>
      </c>
      <c r="J32" s="2">
        <v>0.166283068783069</v>
      </c>
      <c r="K32" s="2">
        <v>0.191239528218695</v>
      </c>
      <c r="L32" s="2">
        <v>1.49294532627866E-2</v>
      </c>
      <c r="M32" s="2">
        <v>8.8276565255731895E-2</v>
      </c>
      <c r="N32" s="2">
        <v>0.11385416666666701</v>
      </c>
      <c r="O32" s="2">
        <v>0.81128251763668402</v>
      </c>
      <c r="P32" s="2">
        <v>0.26539792768959403</v>
      </c>
      <c r="Q32" s="2">
        <v>2.1731701940035301E-3</v>
      </c>
      <c r="R32" s="2">
        <v>0.133401124338624</v>
      </c>
      <c r="S32" s="2">
        <v>7.3426477072310398E-2</v>
      </c>
      <c r="T32" s="2">
        <v>0.91837632275132297</v>
      </c>
      <c r="U32" s="2">
        <v>0.154821979717813</v>
      </c>
      <c r="V32" s="2">
        <v>0.12310240299823599</v>
      </c>
      <c r="W32" s="2">
        <v>0.40691192680776</v>
      </c>
      <c r="X32" s="10">
        <v>0.11385416666666701</v>
      </c>
    </row>
    <row r="33" spans="1:24" x14ac:dyDescent="0.2">
      <c r="A33" s="4" t="s">
        <v>2</v>
      </c>
      <c r="B33" s="2">
        <v>7.8395061728395096E-3</v>
      </c>
      <c r="C33" s="2">
        <v>0.34874063051146398</v>
      </c>
      <c r="D33" s="2"/>
      <c r="E33" s="2">
        <v>5.8184523809523799E-3</v>
      </c>
      <c r="F33" s="2">
        <v>7.2145061728395099E-3</v>
      </c>
      <c r="G33" s="2">
        <v>0.97295965608465595</v>
      </c>
      <c r="H33" s="2">
        <v>0.75893077601410897</v>
      </c>
      <c r="I33" s="2">
        <v>7.3426477072310398E-2</v>
      </c>
      <c r="J33" s="2" t="s">
        <v>24</v>
      </c>
      <c r="K33" s="2">
        <v>2.1731701940035301E-3</v>
      </c>
      <c r="L33" s="2">
        <v>0.58365795855379199</v>
      </c>
      <c r="M33" s="2">
        <v>8.8276565255731895E-2</v>
      </c>
      <c r="N33" s="2">
        <v>2.0233134920634901E-2</v>
      </c>
      <c r="O33" s="2">
        <v>8.7781084656084699E-3</v>
      </c>
      <c r="P33" s="2">
        <v>4.2416225749559097E-3</v>
      </c>
      <c r="Q33" s="2">
        <v>0.154821979717813</v>
      </c>
      <c r="R33" s="2">
        <v>4.7106481481481496E-3</v>
      </c>
      <c r="S33" s="2">
        <v>0.154821979717813</v>
      </c>
      <c r="T33" s="2">
        <v>2.8632054673721299E-3</v>
      </c>
      <c r="U33" s="2" t="s">
        <v>24</v>
      </c>
      <c r="V33" s="2" t="s">
        <v>24</v>
      </c>
      <c r="W33" s="2">
        <v>0.65671406525573195</v>
      </c>
      <c r="X33" s="10">
        <v>4.7106481481481496E-3</v>
      </c>
    </row>
    <row r="34" spans="1:24" x14ac:dyDescent="0.2">
      <c r="A34" s="4" t="s">
        <v>3</v>
      </c>
      <c r="B34" s="2">
        <v>1.3370811287477999E-3</v>
      </c>
      <c r="C34" s="2">
        <v>0.83822641093474404</v>
      </c>
      <c r="D34" s="2">
        <v>5.8184523809523799E-3</v>
      </c>
      <c r="E34" s="2"/>
      <c r="F34" s="2" t="s">
        <v>24</v>
      </c>
      <c r="G34" s="2">
        <v>0.40691192680776</v>
      </c>
      <c r="H34" s="2">
        <v>0.53666060405643701</v>
      </c>
      <c r="I34" s="2">
        <v>7.3426477072310398E-2</v>
      </c>
      <c r="J34" s="2">
        <v>2.33592372134039E-2</v>
      </c>
      <c r="K34" s="2" t="s">
        <v>24</v>
      </c>
      <c r="L34" s="2">
        <v>0.91837632275132297</v>
      </c>
      <c r="M34" s="2">
        <v>8.8276565255731895E-2</v>
      </c>
      <c r="N34" s="2">
        <v>4.3802358906525597E-2</v>
      </c>
      <c r="O34" s="2" t="s">
        <v>24</v>
      </c>
      <c r="P34" s="2">
        <v>1.7173721340388E-3</v>
      </c>
      <c r="Q34" s="2">
        <v>0.42708167989418</v>
      </c>
      <c r="R34" s="2">
        <v>2.33592372134039E-2</v>
      </c>
      <c r="S34" s="2">
        <v>0.46973048941798901</v>
      </c>
      <c r="T34" s="2" t="s">
        <v>24</v>
      </c>
      <c r="U34" s="2">
        <v>4.7106481481481496E-3</v>
      </c>
      <c r="V34" s="2">
        <v>2.33592372134039E-2</v>
      </c>
      <c r="W34" s="2">
        <v>0.204438381834215</v>
      </c>
      <c r="X34" s="10">
        <v>8.7781084656084699E-3</v>
      </c>
    </row>
    <row r="35" spans="1:24" x14ac:dyDescent="0.2">
      <c r="A35" s="4" t="s">
        <v>4</v>
      </c>
      <c r="B35" s="2">
        <v>5.8575837742504402E-3</v>
      </c>
      <c r="C35" s="2">
        <v>0.97295965608465595</v>
      </c>
      <c r="D35" s="2">
        <v>7.2145061728395099E-3</v>
      </c>
      <c r="E35" s="2" t="s">
        <v>24</v>
      </c>
      <c r="F35" s="2"/>
      <c r="G35" s="2">
        <v>0.178620480599647</v>
      </c>
      <c r="H35" s="2">
        <v>0.191239528218695</v>
      </c>
      <c r="I35" s="2">
        <v>0.104882605820106</v>
      </c>
      <c r="J35" s="2">
        <v>3.4651675485008797E-2</v>
      </c>
      <c r="K35" s="2">
        <v>1.25567680776014E-2</v>
      </c>
      <c r="L35" s="2">
        <v>0.40691192680776</v>
      </c>
      <c r="M35" s="2">
        <v>0.23253692680776</v>
      </c>
      <c r="N35" s="2">
        <v>8.0605709876543197E-2</v>
      </c>
      <c r="O35" s="2" t="s">
        <v>24</v>
      </c>
      <c r="P35" s="2">
        <v>4.9018959435626099E-3</v>
      </c>
      <c r="Q35" s="2">
        <v>0.78502259700176402</v>
      </c>
      <c r="R35" s="2">
        <v>4.8978725749559103E-2</v>
      </c>
      <c r="S35" s="2">
        <v>0.78502259700176402</v>
      </c>
      <c r="T35" s="2" t="s">
        <v>24</v>
      </c>
      <c r="U35" s="2">
        <v>1.0530753968254E-2</v>
      </c>
      <c r="V35" s="2">
        <v>5.4430665784832501E-2</v>
      </c>
      <c r="W35" s="2">
        <v>0.34874063051146398</v>
      </c>
      <c r="X35" s="10">
        <v>3.0559964726631399E-2</v>
      </c>
    </row>
    <row r="36" spans="1:24" x14ac:dyDescent="0.2">
      <c r="A36" s="4" t="s">
        <v>5</v>
      </c>
      <c r="B36" s="2">
        <v>0.63787257495590799</v>
      </c>
      <c r="C36" s="2">
        <v>1.25567680776014E-2</v>
      </c>
      <c r="D36" s="2">
        <v>0.97295965608465595</v>
      </c>
      <c r="E36" s="2">
        <v>0.40691192680776</v>
      </c>
      <c r="F36" s="2">
        <v>0.178620480599647</v>
      </c>
      <c r="G36" s="2"/>
      <c r="H36" s="2">
        <v>1.1485890652557301E-3</v>
      </c>
      <c r="I36" s="2">
        <v>0.31289517195767202</v>
      </c>
      <c r="J36" s="2">
        <v>0.53666060405643701</v>
      </c>
      <c r="K36" s="2">
        <v>0.83822641093474404</v>
      </c>
      <c r="L36" s="2" t="s">
        <v>24</v>
      </c>
      <c r="M36" s="2">
        <v>0.154821979717813</v>
      </c>
      <c r="N36" s="2">
        <v>0.34874063051146398</v>
      </c>
      <c r="O36" s="2">
        <v>0.204438381834215</v>
      </c>
      <c r="P36" s="2">
        <v>0.76503196649030003</v>
      </c>
      <c r="Q36" s="2">
        <v>8.8276565255731895E-2</v>
      </c>
      <c r="R36" s="2">
        <v>0.42708167989418</v>
      </c>
      <c r="S36" s="2">
        <v>3.4651675485008797E-2</v>
      </c>
      <c r="T36" s="2">
        <v>0.26316027336860698</v>
      </c>
      <c r="U36" s="2">
        <v>0.65671406525573195</v>
      </c>
      <c r="V36" s="2">
        <v>0.49176752645502603</v>
      </c>
      <c r="W36" s="2">
        <v>0.42708167989418</v>
      </c>
      <c r="X36" s="10">
        <v>0.63214175485008794</v>
      </c>
    </row>
    <row r="37" spans="1:24" x14ac:dyDescent="0.2">
      <c r="A37" s="4" t="s">
        <v>6</v>
      </c>
      <c r="B37" s="2">
        <v>0.484240520282187</v>
      </c>
      <c r="C37" s="2">
        <v>5.4430665784832501E-2</v>
      </c>
      <c r="D37" s="2">
        <v>0.75893077601410897</v>
      </c>
      <c r="E37" s="2">
        <v>0.53666060405643701</v>
      </c>
      <c r="F37" s="2">
        <v>0.191239528218695</v>
      </c>
      <c r="G37" s="2">
        <v>1.1485890652557301E-3</v>
      </c>
      <c r="H37" s="2"/>
      <c r="I37" s="2">
        <v>0.26316027336860698</v>
      </c>
      <c r="J37" s="2">
        <v>0.83822641093474404</v>
      </c>
      <c r="K37" s="2">
        <v>0.86514440035273399</v>
      </c>
      <c r="L37" s="2">
        <v>1.49294532627866E-2</v>
      </c>
      <c r="M37" s="2">
        <v>0.104882605820106</v>
      </c>
      <c r="N37" s="2">
        <v>0.70716380070546703</v>
      </c>
      <c r="O37" s="2">
        <v>0.29565972222222198</v>
      </c>
      <c r="P37" s="2">
        <v>0.59925485008818302</v>
      </c>
      <c r="Q37" s="2">
        <v>0.247470789241623</v>
      </c>
      <c r="R37" s="2">
        <v>0.53666060405643701</v>
      </c>
      <c r="S37" s="2">
        <v>4.3802358906525597E-2</v>
      </c>
      <c r="T37" s="2">
        <v>0.29565972222222198</v>
      </c>
      <c r="U37" s="2">
        <v>0.81128251763668402</v>
      </c>
      <c r="V37" s="2">
        <v>0.73300705467372096</v>
      </c>
      <c r="W37" s="2">
        <v>0.26316027336860698</v>
      </c>
      <c r="X37" s="10">
        <v>0.78502259700176402</v>
      </c>
    </row>
    <row r="38" spans="1:24" x14ac:dyDescent="0.2">
      <c r="A38" s="4" t="s">
        <v>7</v>
      </c>
      <c r="B38" s="2">
        <v>0.15677358906525601</v>
      </c>
      <c r="C38" s="2">
        <v>0.154821979717813</v>
      </c>
      <c r="D38" s="2">
        <v>7.3426477072310398E-2</v>
      </c>
      <c r="E38" s="2">
        <v>7.3426477072310398E-2</v>
      </c>
      <c r="F38" s="2">
        <v>0.104882605820106</v>
      </c>
      <c r="G38" s="2">
        <v>0.31289517195767202</v>
      </c>
      <c r="H38" s="2">
        <v>0.26316027336860698</v>
      </c>
      <c r="I38" s="2"/>
      <c r="J38" s="2">
        <v>1.7405753968254001E-2</v>
      </c>
      <c r="K38" s="2">
        <v>2.6752094356261E-2</v>
      </c>
      <c r="L38" s="2">
        <v>0.38690586419753098</v>
      </c>
      <c r="M38" s="2" t="s">
        <v>24</v>
      </c>
      <c r="N38" s="2">
        <v>8.7781084656084699E-3</v>
      </c>
      <c r="O38" s="2">
        <v>0.178620480599647</v>
      </c>
      <c r="P38" s="2">
        <v>0.101283068783069</v>
      </c>
      <c r="Q38" s="2">
        <v>0.367891865079365</v>
      </c>
      <c r="R38" s="2">
        <v>1.1485890652557301E-3</v>
      </c>
      <c r="S38" s="2">
        <v>1.49294532627866E-2</v>
      </c>
      <c r="T38" s="2">
        <v>0.133401124338624</v>
      </c>
      <c r="U38" s="2">
        <v>5.8184523809523799E-3</v>
      </c>
      <c r="V38" s="2">
        <v>2.6752094356261E-2</v>
      </c>
      <c r="W38" s="2">
        <v>7.2145061728395099E-3</v>
      </c>
      <c r="X38" s="10">
        <v>1.49294532627866E-2</v>
      </c>
    </row>
    <row r="39" spans="1:24" x14ac:dyDescent="0.2">
      <c r="A39" s="4" t="s">
        <v>8</v>
      </c>
      <c r="B39" s="2">
        <v>6.3844797178130496E-3</v>
      </c>
      <c r="C39" s="2">
        <v>0.166283068783069</v>
      </c>
      <c r="D39" s="2" t="s">
        <v>24</v>
      </c>
      <c r="E39" s="2">
        <v>2.33592372134039E-2</v>
      </c>
      <c r="F39" s="2">
        <v>3.4651675485008797E-2</v>
      </c>
      <c r="G39" s="2">
        <v>0.53666060405643701</v>
      </c>
      <c r="H39" s="2">
        <v>0.83822641093474404</v>
      </c>
      <c r="I39" s="2">
        <v>1.7405753968254001E-2</v>
      </c>
      <c r="J39" s="2"/>
      <c r="K39" s="2">
        <v>2.1731701940035301E-3</v>
      </c>
      <c r="L39" s="2">
        <v>0.26316027336860698</v>
      </c>
      <c r="M39" s="2">
        <v>3.8967151675485E-2</v>
      </c>
      <c r="N39" s="2">
        <v>1.5999779541446199E-3</v>
      </c>
      <c r="O39" s="2">
        <v>3.8967151675485E-2</v>
      </c>
      <c r="P39" s="2">
        <v>4.2416225749559097E-3</v>
      </c>
      <c r="Q39" s="2">
        <v>0.11385416666666701</v>
      </c>
      <c r="R39" s="2" t="s">
        <v>24</v>
      </c>
      <c r="S39" s="2">
        <v>6.6735008818342198E-2</v>
      </c>
      <c r="T39" s="2">
        <v>2.0233134920634901E-2</v>
      </c>
      <c r="U39" s="2" t="s">
        <v>24</v>
      </c>
      <c r="V39" s="2" t="s">
        <v>24</v>
      </c>
      <c r="W39" s="2">
        <v>0.247470789241623</v>
      </c>
      <c r="X39" s="10" t="s">
        <v>24</v>
      </c>
    </row>
    <row r="40" spans="1:24" x14ac:dyDescent="0.2">
      <c r="A40" s="4" t="s">
        <v>9</v>
      </c>
      <c r="B40" s="2">
        <v>1.3370811287477999E-3</v>
      </c>
      <c r="C40" s="2">
        <v>0.191239528218695</v>
      </c>
      <c r="D40" s="2">
        <v>2.1731701940035301E-3</v>
      </c>
      <c r="E40" s="2" t="s">
        <v>24</v>
      </c>
      <c r="F40" s="2">
        <v>1.25567680776014E-2</v>
      </c>
      <c r="G40" s="2">
        <v>0.83822641093474404</v>
      </c>
      <c r="H40" s="2">
        <v>0.86514440035273399</v>
      </c>
      <c r="I40" s="2">
        <v>2.6752094356261E-2</v>
      </c>
      <c r="J40" s="2">
        <v>2.1731701940035301E-3</v>
      </c>
      <c r="K40" s="2"/>
      <c r="L40" s="2">
        <v>0.34874063051146398</v>
      </c>
      <c r="M40" s="2">
        <v>2.33592372134039E-2</v>
      </c>
      <c r="N40" s="2">
        <v>5.8184523809523799E-3</v>
      </c>
      <c r="O40" s="2">
        <v>4.7106481481481496E-3</v>
      </c>
      <c r="P40" s="2" t="s">
        <v>24</v>
      </c>
      <c r="Q40" s="2">
        <v>6.0315806878306899E-2</v>
      </c>
      <c r="R40" s="2">
        <v>2.1731701940035301E-3</v>
      </c>
      <c r="S40" s="2">
        <v>0.166283068783069</v>
      </c>
      <c r="T40" s="2">
        <v>4.7106481481481496E-3</v>
      </c>
      <c r="U40" s="2" t="s">
        <v>24</v>
      </c>
      <c r="V40" s="2">
        <v>1.1485890652557301E-3</v>
      </c>
      <c r="W40" s="2">
        <v>0.144027226631393</v>
      </c>
      <c r="X40" s="10" t="s">
        <v>24</v>
      </c>
    </row>
    <row r="41" spans="1:24" x14ac:dyDescent="0.2">
      <c r="A41" s="4" t="s">
        <v>10</v>
      </c>
      <c r="B41" s="2">
        <v>0.68857032627865999</v>
      </c>
      <c r="C41" s="2">
        <v>1.49294532627866E-2</v>
      </c>
      <c r="D41" s="2">
        <v>0.58365795855379199</v>
      </c>
      <c r="E41" s="2">
        <v>0.91837632275132297</v>
      </c>
      <c r="F41" s="2">
        <v>0.40691192680776</v>
      </c>
      <c r="G41" s="2" t="s">
        <v>24</v>
      </c>
      <c r="H41" s="2">
        <v>1.49294532627866E-2</v>
      </c>
      <c r="I41" s="2">
        <v>0.38690586419753098</v>
      </c>
      <c r="J41" s="2">
        <v>0.26316027336860698</v>
      </c>
      <c r="K41" s="2">
        <v>0.34874063051146398</v>
      </c>
      <c r="L41" s="2"/>
      <c r="M41" s="2">
        <v>0.154821979717813</v>
      </c>
      <c r="N41" s="2">
        <v>0.166283068783069</v>
      </c>
      <c r="O41" s="2">
        <v>0.65671406525573195</v>
      </c>
      <c r="P41" s="2">
        <v>0.67341490299823603</v>
      </c>
      <c r="Q41" s="2">
        <v>1.25567680776014E-2</v>
      </c>
      <c r="R41" s="2">
        <v>0.27882771164021197</v>
      </c>
      <c r="S41" s="2">
        <v>5.4430665784832501E-2</v>
      </c>
      <c r="T41" s="2">
        <v>0.70716380070546703</v>
      </c>
      <c r="U41" s="2">
        <v>0.367891865079365</v>
      </c>
      <c r="V41" s="2">
        <v>0.204438381834215</v>
      </c>
      <c r="W41" s="2">
        <v>0.51347497795414498</v>
      </c>
      <c r="X41" s="10">
        <v>0.31289517195767202</v>
      </c>
    </row>
    <row r="42" spans="1:24" x14ac:dyDescent="0.2">
      <c r="A42" s="4" t="s">
        <v>11</v>
      </c>
      <c r="B42" s="2">
        <v>0.227340167548501</v>
      </c>
      <c r="C42" s="2">
        <v>8.8276565255731895E-2</v>
      </c>
      <c r="D42" s="2">
        <v>8.8276565255731895E-2</v>
      </c>
      <c r="E42" s="2">
        <v>8.8276565255731895E-2</v>
      </c>
      <c r="F42" s="2">
        <v>0.23253692680776</v>
      </c>
      <c r="G42" s="2">
        <v>0.154821979717813</v>
      </c>
      <c r="H42" s="2">
        <v>0.104882605820106</v>
      </c>
      <c r="I42" s="2" t="s">
        <v>24</v>
      </c>
      <c r="J42" s="2">
        <v>3.8967151675485E-2</v>
      </c>
      <c r="K42" s="2">
        <v>2.33592372134039E-2</v>
      </c>
      <c r="L42" s="2">
        <v>0.154821979717813</v>
      </c>
      <c r="M42" s="2"/>
      <c r="N42" s="2">
        <v>1.25567680776014E-2</v>
      </c>
      <c r="O42" s="2">
        <v>0.23253692680776</v>
      </c>
      <c r="P42" s="2">
        <v>0.14558311287478001</v>
      </c>
      <c r="Q42" s="2">
        <v>0.166283068783069</v>
      </c>
      <c r="R42" s="2">
        <v>2.8632054673721299E-3</v>
      </c>
      <c r="S42" s="2">
        <v>2.8632054673721299E-3</v>
      </c>
      <c r="T42" s="2">
        <v>0.204438381834215</v>
      </c>
      <c r="U42" s="2">
        <v>8.7781084656084699E-3</v>
      </c>
      <c r="V42" s="2">
        <v>3.4651675485008797E-2</v>
      </c>
      <c r="W42" s="2">
        <v>1.7405753968254001E-2</v>
      </c>
      <c r="X42" s="10">
        <v>2.33592372134039E-2</v>
      </c>
    </row>
    <row r="43" spans="1:24" x14ac:dyDescent="0.2">
      <c r="A43" s="4" t="s">
        <v>12</v>
      </c>
      <c r="B43" s="2">
        <v>1.7486772486772498E-2</v>
      </c>
      <c r="C43" s="2">
        <v>0.11385416666666701</v>
      </c>
      <c r="D43" s="2">
        <v>2.0233134920634901E-2</v>
      </c>
      <c r="E43" s="2">
        <v>4.3802358906525597E-2</v>
      </c>
      <c r="F43" s="2">
        <v>8.0605709876543197E-2</v>
      </c>
      <c r="G43" s="2">
        <v>0.34874063051146398</v>
      </c>
      <c r="H43" s="2">
        <v>0.70716380070546703</v>
      </c>
      <c r="I43" s="2">
        <v>8.7781084656084699E-3</v>
      </c>
      <c r="J43" s="2">
        <v>1.5999779541446199E-3</v>
      </c>
      <c r="K43" s="2">
        <v>5.8184523809523799E-3</v>
      </c>
      <c r="L43" s="2">
        <v>0.166283068783069</v>
      </c>
      <c r="M43" s="2">
        <v>1.25567680776014E-2</v>
      </c>
      <c r="N43" s="2"/>
      <c r="O43" s="2">
        <v>0.104882605820106</v>
      </c>
      <c r="P43" s="2">
        <v>1.3019179894179901E-2</v>
      </c>
      <c r="Q43" s="2">
        <v>8.0605709876543197E-2</v>
      </c>
      <c r="R43" s="2">
        <v>1.5999779541446199E-3</v>
      </c>
      <c r="S43" s="2">
        <v>6.0315806878306899E-2</v>
      </c>
      <c r="T43" s="2">
        <v>6.6735008818342198E-2</v>
      </c>
      <c r="U43" s="2">
        <v>1.5999779541446199E-3</v>
      </c>
      <c r="V43" s="2">
        <v>3.70535714285714E-3</v>
      </c>
      <c r="W43" s="2">
        <v>6.6735008818342198E-2</v>
      </c>
      <c r="X43" s="10">
        <v>2.1731701940035301E-3</v>
      </c>
    </row>
    <row r="44" spans="1:24" x14ac:dyDescent="0.2">
      <c r="A44" s="4" t="s">
        <v>13</v>
      </c>
      <c r="B44" s="2">
        <v>1.6413139329806E-3</v>
      </c>
      <c r="C44" s="2">
        <v>0.81128251763668402</v>
      </c>
      <c r="D44" s="2">
        <v>8.7781084656084699E-3</v>
      </c>
      <c r="E44" s="2" t="s">
        <v>24</v>
      </c>
      <c r="F44" s="2" t="s">
        <v>24</v>
      </c>
      <c r="G44" s="2">
        <v>0.204438381834215</v>
      </c>
      <c r="H44" s="2">
        <v>0.29565972222222198</v>
      </c>
      <c r="I44" s="2">
        <v>0.178620480599647</v>
      </c>
      <c r="J44" s="2">
        <v>3.8967151675485E-2</v>
      </c>
      <c r="K44" s="2">
        <v>4.7106481481481496E-3</v>
      </c>
      <c r="L44" s="2">
        <v>0.65671406525573195</v>
      </c>
      <c r="M44" s="2">
        <v>0.23253692680776</v>
      </c>
      <c r="N44" s="2">
        <v>0.104882605820106</v>
      </c>
      <c r="O44" s="2"/>
      <c r="P44" s="2">
        <v>4.2416225749559097E-3</v>
      </c>
      <c r="Q44" s="2">
        <v>0.65671406525573195</v>
      </c>
      <c r="R44" s="2">
        <v>5.4430665784832501E-2</v>
      </c>
      <c r="S44" s="2">
        <v>0.70716380070546703</v>
      </c>
      <c r="T44" s="2" t="s">
        <v>24</v>
      </c>
      <c r="U44" s="2">
        <v>1.7405753968254001E-2</v>
      </c>
      <c r="V44" s="2">
        <v>3.8967151675485E-2</v>
      </c>
      <c r="W44" s="2">
        <v>0.38690586419753098</v>
      </c>
      <c r="X44" s="10">
        <v>2.33592372134039E-2</v>
      </c>
    </row>
    <row r="45" spans="1:24" x14ac:dyDescent="0.2">
      <c r="A45" s="4" t="s">
        <v>14</v>
      </c>
      <c r="B45" s="2" t="s">
        <v>24</v>
      </c>
      <c r="C45" s="2">
        <v>0.26539792768959403</v>
      </c>
      <c r="D45" s="2">
        <v>4.2416225749559097E-3</v>
      </c>
      <c r="E45" s="2">
        <v>1.7173721340388E-3</v>
      </c>
      <c r="F45" s="2">
        <v>4.9018959435626099E-3</v>
      </c>
      <c r="G45" s="2">
        <v>0.76503196649030003</v>
      </c>
      <c r="H45" s="2">
        <v>0.59925485008818302</v>
      </c>
      <c r="I45" s="2">
        <v>0.101283068783069</v>
      </c>
      <c r="J45" s="2">
        <v>4.2416225749559097E-3</v>
      </c>
      <c r="K45" s="2" t="s">
        <v>24</v>
      </c>
      <c r="L45" s="2">
        <v>0.67341490299823603</v>
      </c>
      <c r="M45" s="2">
        <v>0.14558311287478001</v>
      </c>
      <c r="N45" s="2">
        <v>1.3019179894179901E-2</v>
      </c>
      <c r="O45" s="2">
        <v>4.2416225749559097E-3</v>
      </c>
      <c r="P45" s="2"/>
      <c r="Q45" s="2">
        <v>9.3023589065255693E-2</v>
      </c>
      <c r="R45" s="2">
        <v>1.5373677248677199E-2</v>
      </c>
      <c r="S45" s="2">
        <v>0.47370480599647302</v>
      </c>
      <c r="T45" s="2">
        <v>3.9098324514991196E-3</v>
      </c>
      <c r="U45" s="2">
        <v>3.0379188712521999E-3</v>
      </c>
      <c r="V45" s="2">
        <v>3.9098324514991196E-3</v>
      </c>
      <c r="W45" s="2">
        <v>0.29851300705467398</v>
      </c>
      <c r="X45" s="10" t="s">
        <v>24</v>
      </c>
    </row>
    <row r="46" spans="1:24" x14ac:dyDescent="0.2">
      <c r="A46" s="4" t="s">
        <v>15</v>
      </c>
      <c r="B46" s="2">
        <v>0.26583002645502601</v>
      </c>
      <c r="C46" s="2">
        <v>2.1731701940035301E-3</v>
      </c>
      <c r="D46" s="2">
        <v>0.154821979717813</v>
      </c>
      <c r="E46" s="2">
        <v>0.42708167989418</v>
      </c>
      <c r="F46" s="2">
        <v>0.78502259700176402</v>
      </c>
      <c r="G46" s="2">
        <v>8.8276565255731895E-2</v>
      </c>
      <c r="H46" s="2">
        <v>0.247470789241623</v>
      </c>
      <c r="I46" s="2">
        <v>0.367891865079365</v>
      </c>
      <c r="J46" s="2">
        <v>0.11385416666666701</v>
      </c>
      <c r="K46" s="2">
        <v>6.0315806878306899E-2</v>
      </c>
      <c r="L46" s="2">
        <v>1.25567680776014E-2</v>
      </c>
      <c r="M46" s="2">
        <v>0.166283068783069</v>
      </c>
      <c r="N46" s="2">
        <v>8.0605709876543197E-2</v>
      </c>
      <c r="O46" s="2">
        <v>0.65671406525573195</v>
      </c>
      <c r="P46" s="2">
        <v>9.3023589065255693E-2</v>
      </c>
      <c r="Q46" s="2"/>
      <c r="R46" s="2">
        <v>0.12310240299823599</v>
      </c>
      <c r="S46" s="2">
        <v>0.154821979717813</v>
      </c>
      <c r="T46" s="2">
        <v>0.65671406525573195</v>
      </c>
      <c r="U46" s="2">
        <v>0.104882605820106</v>
      </c>
      <c r="V46" s="2">
        <v>5.4430665784832501E-2</v>
      </c>
      <c r="W46" s="2">
        <v>0.73300705467372096</v>
      </c>
      <c r="X46" s="10">
        <v>6.0315806878306899E-2</v>
      </c>
    </row>
    <row r="47" spans="1:24" x14ac:dyDescent="0.2">
      <c r="A47" s="4" t="s">
        <v>16</v>
      </c>
      <c r="B47" s="2">
        <v>3.9476410934744299E-2</v>
      </c>
      <c r="C47" s="2">
        <v>0.133401124338624</v>
      </c>
      <c r="D47" s="2">
        <v>4.7106481481481496E-3</v>
      </c>
      <c r="E47" s="2">
        <v>2.33592372134039E-2</v>
      </c>
      <c r="F47" s="2">
        <v>4.8978725749559103E-2</v>
      </c>
      <c r="G47" s="2">
        <v>0.42708167989418</v>
      </c>
      <c r="H47" s="2">
        <v>0.53666060405643701</v>
      </c>
      <c r="I47" s="2">
        <v>1.1485890652557301E-3</v>
      </c>
      <c r="J47" s="2" t="s">
        <v>24</v>
      </c>
      <c r="K47" s="2">
        <v>2.1731701940035301E-3</v>
      </c>
      <c r="L47" s="2">
        <v>0.27882771164021197</v>
      </c>
      <c r="M47" s="2">
        <v>2.8632054673721299E-3</v>
      </c>
      <c r="N47" s="2">
        <v>1.5999779541446199E-3</v>
      </c>
      <c r="O47" s="2">
        <v>5.4430665784832501E-2</v>
      </c>
      <c r="P47" s="2">
        <v>1.5373677248677199E-2</v>
      </c>
      <c r="Q47" s="2">
        <v>0.12310240299823599</v>
      </c>
      <c r="R47" s="2"/>
      <c r="S47" s="2">
        <v>1.25567680776014E-2</v>
      </c>
      <c r="T47" s="2">
        <v>4.3802358906525597E-2</v>
      </c>
      <c r="U47" s="2" t="s">
        <v>24</v>
      </c>
      <c r="V47" s="2" t="s">
        <v>24</v>
      </c>
      <c r="W47" s="2">
        <v>9.6278659611992903E-2</v>
      </c>
      <c r="X47" s="10" t="s">
        <v>24</v>
      </c>
    </row>
    <row r="48" spans="1:24" x14ac:dyDescent="0.2">
      <c r="A48" s="4" t="s">
        <v>17</v>
      </c>
      <c r="B48" s="2">
        <v>0.68857032627865999</v>
      </c>
      <c r="C48" s="2">
        <v>7.3426477072310398E-2</v>
      </c>
      <c r="D48" s="2">
        <v>0.154821979717813</v>
      </c>
      <c r="E48" s="2">
        <v>0.46973048941798901</v>
      </c>
      <c r="F48" s="2">
        <v>0.78502259700176402</v>
      </c>
      <c r="G48" s="2">
        <v>3.4651675485008797E-2</v>
      </c>
      <c r="H48" s="2">
        <v>4.3802358906525597E-2</v>
      </c>
      <c r="I48" s="2">
        <v>1.49294532627866E-2</v>
      </c>
      <c r="J48" s="2">
        <v>6.6735008818342198E-2</v>
      </c>
      <c r="K48" s="2">
        <v>0.166283068783069</v>
      </c>
      <c r="L48" s="2">
        <v>5.4430665784832501E-2</v>
      </c>
      <c r="M48" s="2">
        <v>2.8632054673721299E-3</v>
      </c>
      <c r="N48" s="2">
        <v>6.0315806878306899E-2</v>
      </c>
      <c r="O48" s="2">
        <v>0.70716380070546703</v>
      </c>
      <c r="P48" s="2">
        <v>0.47370480599647302</v>
      </c>
      <c r="Q48" s="2">
        <v>0.154821979717813</v>
      </c>
      <c r="R48" s="2">
        <v>1.25567680776014E-2</v>
      </c>
      <c r="S48" s="2"/>
      <c r="T48" s="2">
        <v>0.65671406525573195</v>
      </c>
      <c r="U48" s="2">
        <v>5.4430665784832501E-2</v>
      </c>
      <c r="V48" s="2">
        <v>4.3802358906525597E-2</v>
      </c>
      <c r="W48" s="2">
        <v>0.23253692680776</v>
      </c>
      <c r="X48" s="10">
        <v>8.0605709876543197E-2</v>
      </c>
    </row>
    <row r="49" spans="1:24" x14ac:dyDescent="0.2">
      <c r="A49" s="4" t="s">
        <v>18</v>
      </c>
      <c r="B49" s="2" t="s">
        <v>24</v>
      </c>
      <c r="C49" s="2">
        <v>0.91837632275132297</v>
      </c>
      <c r="D49" s="2">
        <v>2.8632054673721299E-3</v>
      </c>
      <c r="E49" s="2" t="s">
        <v>24</v>
      </c>
      <c r="F49" s="2" t="s">
        <v>24</v>
      </c>
      <c r="G49" s="2">
        <v>0.26316027336860698</v>
      </c>
      <c r="H49" s="2">
        <v>0.29565972222222198</v>
      </c>
      <c r="I49" s="2">
        <v>0.133401124338624</v>
      </c>
      <c r="J49" s="2">
        <v>2.0233134920634901E-2</v>
      </c>
      <c r="K49" s="2">
        <v>4.7106481481481496E-3</v>
      </c>
      <c r="L49" s="2">
        <v>0.70716380070546703</v>
      </c>
      <c r="M49" s="2">
        <v>0.204438381834215</v>
      </c>
      <c r="N49" s="2">
        <v>6.6735008818342198E-2</v>
      </c>
      <c r="O49" s="2" t="s">
        <v>24</v>
      </c>
      <c r="P49" s="2">
        <v>3.9098324514991196E-3</v>
      </c>
      <c r="Q49" s="2">
        <v>0.65671406525573195</v>
      </c>
      <c r="R49" s="2">
        <v>4.3802358906525597E-2</v>
      </c>
      <c r="S49" s="2">
        <v>0.65671406525573195</v>
      </c>
      <c r="T49" s="2"/>
      <c r="U49" s="2">
        <v>7.2145061728395099E-3</v>
      </c>
      <c r="V49" s="2">
        <v>3.0559964726631399E-2</v>
      </c>
      <c r="W49" s="2">
        <v>0.38690586419753098</v>
      </c>
      <c r="X49" s="10">
        <v>2.33592372134039E-2</v>
      </c>
    </row>
    <row r="50" spans="1:24" x14ac:dyDescent="0.2">
      <c r="A50" s="4" t="s">
        <v>19</v>
      </c>
      <c r="B50" s="2">
        <v>8.73456790123457E-3</v>
      </c>
      <c r="C50" s="2">
        <v>0.154821979717813</v>
      </c>
      <c r="D50" s="2" t="s">
        <v>24</v>
      </c>
      <c r="E50" s="2">
        <v>4.7106481481481496E-3</v>
      </c>
      <c r="F50" s="2">
        <v>1.0530753968254E-2</v>
      </c>
      <c r="G50" s="2">
        <v>0.65671406525573195</v>
      </c>
      <c r="H50" s="2">
        <v>0.81128251763668402</v>
      </c>
      <c r="I50" s="2">
        <v>5.8184523809523799E-3</v>
      </c>
      <c r="J50" s="2" t="s">
        <v>24</v>
      </c>
      <c r="K50" s="2" t="s">
        <v>24</v>
      </c>
      <c r="L50" s="2">
        <v>0.367891865079365</v>
      </c>
      <c r="M50" s="2">
        <v>8.7781084656084699E-3</v>
      </c>
      <c r="N50" s="2">
        <v>1.5999779541446199E-3</v>
      </c>
      <c r="O50" s="2">
        <v>1.7405753968254001E-2</v>
      </c>
      <c r="P50" s="2">
        <v>3.0379188712521999E-3</v>
      </c>
      <c r="Q50" s="2">
        <v>0.104882605820106</v>
      </c>
      <c r="R50" s="2" t="s">
        <v>24</v>
      </c>
      <c r="S50" s="2">
        <v>5.4430665784832501E-2</v>
      </c>
      <c r="T50" s="2">
        <v>7.2145061728395099E-3</v>
      </c>
      <c r="U50" s="2"/>
      <c r="V50" s="2" t="s">
        <v>24</v>
      </c>
      <c r="W50" s="2">
        <v>0.178620480599647</v>
      </c>
      <c r="X50" s="10" t="s">
        <v>24</v>
      </c>
    </row>
    <row r="51" spans="1:24" x14ac:dyDescent="0.2">
      <c r="A51" s="4" t="s">
        <v>20</v>
      </c>
      <c r="B51" s="2">
        <v>1.2663139329806001E-2</v>
      </c>
      <c r="C51" s="2">
        <v>0.12310240299823599</v>
      </c>
      <c r="D51" s="2" t="s">
        <v>24</v>
      </c>
      <c r="E51" s="2">
        <v>2.33592372134039E-2</v>
      </c>
      <c r="F51" s="2">
        <v>5.4430665784832501E-2</v>
      </c>
      <c r="G51" s="2">
        <v>0.49176752645502603</v>
      </c>
      <c r="H51" s="2">
        <v>0.73300705467372096</v>
      </c>
      <c r="I51" s="2">
        <v>2.6752094356261E-2</v>
      </c>
      <c r="J51" s="2" t="s">
        <v>24</v>
      </c>
      <c r="K51" s="2">
        <v>1.1485890652557301E-3</v>
      </c>
      <c r="L51" s="2">
        <v>0.204438381834215</v>
      </c>
      <c r="M51" s="2">
        <v>3.4651675485008797E-2</v>
      </c>
      <c r="N51" s="2">
        <v>3.70535714285714E-3</v>
      </c>
      <c r="O51" s="2">
        <v>3.8967151675485E-2</v>
      </c>
      <c r="P51" s="2">
        <v>3.9098324514991196E-3</v>
      </c>
      <c r="Q51" s="2">
        <v>5.4430665784832501E-2</v>
      </c>
      <c r="R51" s="2" t="s">
        <v>24</v>
      </c>
      <c r="S51" s="2">
        <v>4.3802358906525597E-2</v>
      </c>
      <c r="T51" s="2">
        <v>3.0559964726631399E-2</v>
      </c>
      <c r="U51" s="2" t="s">
        <v>24</v>
      </c>
      <c r="V51" s="2"/>
      <c r="W51" s="2">
        <v>0.33040729717813</v>
      </c>
      <c r="X51" s="10" t="s">
        <v>24</v>
      </c>
    </row>
    <row r="52" spans="1:24" x14ac:dyDescent="0.2">
      <c r="A52" s="4" t="s">
        <v>21</v>
      </c>
      <c r="B52" s="2">
        <v>0.25729717813051101</v>
      </c>
      <c r="C52" s="2">
        <v>0.40691192680776</v>
      </c>
      <c r="D52" s="2">
        <v>0.65671406525573195</v>
      </c>
      <c r="E52" s="2">
        <v>0.204438381834215</v>
      </c>
      <c r="F52" s="2">
        <v>0.34874063051146398</v>
      </c>
      <c r="G52" s="2">
        <v>0.42708167989418</v>
      </c>
      <c r="H52" s="2">
        <v>0.26316027336860698</v>
      </c>
      <c r="I52" s="2">
        <v>7.2145061728395099E-3</v>
      </c>
      <c r="J52" s="2">
        <v>0.247470789241623</v>
      </c>
      <c r="K52" s="2">
        <v>0.144027226631393</v>
      </c>
      <c r="L52" s="2">
        <v>0.51347497795414498</v>
      </c>
      <c r="M52" s="2">
        <v>1.7405753968254001E-2</v>
      </c>
      <c r="N52" s="2">
        <v>6.6735008818342198E-2</v>
      </c>
      <c r="O52" s="2">
        <v>0.38690586419753098</v>
      </c>
      <c r="P52" s="2">
        <v>0.29851300705467398</v>
      </c>
      <c r="Q52" s="2">
        <v>0.73300705467372096</v>
      </c>
      <c r="R52" s="2">
        <v>9.6278659611992903E-2</v>
      </c>
      <c r="S52" s="2">
        <v>0.23253692680776</v>
      </c>
      <c r="T52" s="2">
        <v>0.38690586419753098</v>
      </c>
      <c r="U52" s="2">
        <v>0.178620480599647</v>
      </c>
      <c r="V52" s="2">
        <v>0.33040729717813</v>
      </c>
      <c r="W52" s="2"/>
      <c r="X52" s="10">
        <v>0.144027226631393</v>
      </c>
    </row>
    <row r="53" spans="1:24" x14ac:dyDescent="0.2">
      <c r="A53" s="4" t="s">
        <v>22</v>
      </c>
      <c r="B53" s="11">
        <v>7.8395061728395096E-3</v>
      </c>
      <c r="C53" s="12">
        <v>0.11385416666666701</v>
      </c>
      <c r="D53" s="12">
        <v>4.7106481481481496E-3</v>
      </c>
      <c r="E53" s="12">
        <v>8.7781084656084699E-3</v>
      </c>
      <c r="F53" s="12">
        <v>3.0559964726631399E-2</v>
      </c>
      <c r="G53" s="12">
        <v>0.63214175485008794</v>
      </c>
      <c r="H53" s="12">
        <v>0.78502259700176402</v>
      </c>
      <c r="I53" s="12">
        <v>1.49294532627866E-2</v>
      </c>
      <c r="J53" s="12" t="s">
        <v>24</v>
      </c>
      <c r="K53" s="12" t="s">
        <v>24</v>
      </c>
      <c r="L53" s="12">
        <v>0.31289517195767202</v>
      </c>
      <c r="M53" s="12">
        <v>2.33592372134039E-2</v>
      </c>
      <c r="N53" s="12">
        <v>2.1731701940035301E-3</v>
      </c>
      <c r="O53" s="12">
        <v>2.33592372134039E-2</v>
      </c>
      <c r="P53" s="12" t="s">
        <v>24</v>
      </c>
      <c r="Q53" s="12">
        <v>6.0315806878306899E-2</v>
      </c>
      <c r="R53" s="12" t="s">
        <v>24</v>
      </c>
      <c r="S53" s="12">
        <v>8.0605709876543197E-2</v>
      </c>
      <c r="T53" s="12">
        <v>2.33592372134039E-2</v>
      </c>
      <c r="U53" s="12" t="s">
        <v>24</v>
      </c>
      <c r="V53" s="12" t="s">
        <v>24</v>
      </c>
      <c r="W53" s="12">
        <v>0.144027226631393</v>
      </c>
      <c r="X53" s="13"/>
    </row>
  </sheetData>
  <conditionalFormatting sqref="B5:X27">
    <cfRule type="colorScale" priority="4">
      <colorScale>
        <cfvo type="num" val="-1"/>
        <cfvo type="num" val="0"/>
        <cfvo type="num" val="1"/>
        <color rgb="FFF8696B"/>
        <color rgb="FFFCFCFF"/>
        <color rgb="FF5A8AC6"/>
      </colorScale>
    </cfRule>
  </conditionalFormatting>
  <conditionalFormatting sqref="C31:X31 B32 D32:X32 B33:C33 E33:X33 B34:D34 F34:X34 B35:E35 G35:X35 B36:F36 H36:X36 B37:G37 I37:X37 B38:H38 J38:X38 B39:I39 K39:X39 B40:J40 L40:X40 B41:K41 M41:X41 B42:L42 N42:X42 B43:M43 O43:X43 B44:N44 P44:X44 B45:O45 Q45:X45 B46:P46 R46:X46 B47:Q47 S47:X47 B48:R48 T48:X48 B49:S49 U49:X49 B50:T50 V50:X50 B51:U51 W51:X51 B52:V52 X52 B53:W53">
    <cfRule type="cellIs" dxfId="17" priority="1" operator="equal">
      <formula>"&lt;0.001"</formula>
    </cfRule>
    <cfRule type="cellIs" dxfId="16" priority="2" operator="lessThan">
      <formula>0.01</formula>
    </cfRule>
    <cfRule type="cellIs" dxfId="15" priority="3" operator="lessThan">
      <formula>0.05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FDE67-D39E-479C-B4E3-02503E77072F}">
  <dimension ref="A1:X53"/>
  <sheetViews>
    <sheetView workbookViewId="0">
      <selection activeCell="G2" sqref="G2"/>
    </sheetView>
  </sheetViews>
  <sheetFormatPr baseColWidth="10" defaultColWidth="8.83203125" defaultRowHeight="15" x14ac:dyDescent="0.2"/>
  <sheetData>
    <row r="1" spans="1:24" x14ac:dyDescent="0.2">
      <c r="A1" s="1" t="s">
        <v>26</v>
      </c>
    </row>
    <row r="3" spans="1:24" x14ac:dyDescent="0.2">
      <c r="A3" s="1" t="s">
        <v>36</v>
      </c>
    </row>
    <row r="4" spans="1:24" x14ac:dyDescent="0.2">
      <c r="A4" s="3"/>
      <c r="B4" s="5" t="s">
        <v>0</v>
      </c>
      <c r="C4" s="5" t="s">
        <v>1</v>
      </c>
      <c r="D4" s="5" t="s">
        <v>2</v>
      </c>
      <c r="E4" s="5" t="s">
        <v>3</v>
      </c>
      <c r="F4" s="5" t="s">
        <v>4</v>
      </c>
      <c r="G4" s="5" t="s">
        <v>5</v>
      </c>
      <c r="H4" s="5" t="s">
        <v>6</v>
      </c>
      <c r="I4" s="5" t="s">
        <v>7</v>
      </c>
      <c r="J4" s="5" t="s">
        <v>8</v>
      </c>
      <c r="K4" s="5" t="s">
        <v>9</v>
      </c>
      <c r="L4" s="5" t="s">
        <v>10</v>
      </c>
      <c r="M4" s="5" t="s">
        <v>11</v>
      </c>
      <c r="N4" s="5" t="s">
        <v>12</v>
      </c>
      <c r="O4" s="5" t="s">
        <v>13</v>
      </c>
      <c r="P4" s="5" t="s">
        <v>14</v>
      </c>
      <c r="Q4" s="5" t="s">
        <v>15</v>
      </c>
      <c r="R4" s="5" t="s">
        <v>16</v>
      </c>
      <c r="S4" s="5" t="s">
        <v>17</v>
      </c>
      <c r="T4" s="5" t="s">
        <v>18</v>
      </c>
      <c r="U4" s="5" t="s">
        <v>19</v>
      </c>
      <c r="V4" s="5" t="s">
        <v>20</v>
      </c>
      <c r="W4" s="5" t="s">
        <v>21</v>
      </c>
      <c r="X4" s="5" t="s">
        <v>22</v>
      </c>
    </row>
    <row r="5" spans="1:24" x14ac:dyDescent="0.2">
      <c r="A5" s="4" t="s">
        <v>0</v>
      </c>
      <c r="B5" s="6">
        <v>1</v>
      </c>
      <c r="C5" s="6">
        <v>-0.25569216094349601</v>
      </c>
      <c r="D5" s="6">
        <v>0.651489615554662</v>
      </c>
      <c r="E5" s="6">
        <v>0.90017651181477498</v>
      </c>
      <c r="F5" s="6">
        <v>0.86164755605616605</v>
      </c>
      <c r="G5" s="6">
        <v>1.4010529366766901E-2</v>
      </c>
      <c r="H5" s="6">
        <v>-5.0877192982456097E-2</v>
      </c>
      <c r="I5" s="6">
        <v>0.27670795499364698</v>
      </c>
      <c r="J5" s="6">
        <v>0.79509754156402301</v>
      </c>
      <c r="K5" s="6">
        <v>0.71453699770511303</v>
      </c>
      <c r="L5" s="6">
        <v>-0.16462372005951101</v>
      </c>
      <c r="M5" s="6">
        <v>0.27670795499364698</v>
      </c>
      <c r="N5" s="6">
        <v>-7.35552791755264E-2</v>
      </c>
      <c r="O5" s="6">
        <v>0.86865282073954897</v>
      </c>
      <c r="P5" s="6">
        <v>0.54641064530391004</v>
      </c>
      <c r="Q5" s="6">
        <v>-0.26269742562687998</v>
      </c>
      <c r="R5" s="6">
        <v>0.65499224789635402</v>
      </c>
      <c r="S5" s="6">
        <v>0.38879218992778197</v>
      </c>
      <c r="T5" s="6">
        <v>0.83362649732263205</v>
      </c>
      <c r="U5" s="6">
        <v>0.73905542409695502</v>
      </c>
      <c r="V5" s="6">
        <v>0.54991327764560205</v>
      </c>
      <c r="W5" s="6">
        <v>-2.8021058733533801E-2</v>
      </c>
      <c r="X5" s="7">
        <v>0.59544749808759401</v>
      </c>
    </row>
    <row r="6" spans="1:24" x14ac:dyDescent="0.2">
      <c r="A6" s="4" t="s">
        <v>1</v>
      </c>
      <c r="B6" s="6">
        <v>-0.25569216094349601</v>
      </c>
      <c r="C6" s="6">
        <v>1</v>
      </c>
      <c r="D6" s="6">
        <v>-0.29370629370629397</v>
      </c>
      <c r="E6" s="6">
        <v>-0.20279720279720301</v>
      </c>
      <c r="F6" s="6">
        <v>-0.27972027972028002</v>
      </c>
      <c r="G6" s="6">
        <v>0.678321678321678</v>
      </c>
      <c r="H6" s="6">
        <v>0.34325796948579002</v>
      </c>
      <c r="I6" s="6">
        <v>0.58741258741258695</v>
      </c>
      <c r="J6" s="6">
        <v>-0.132867132867133</v>
      </c>
      <c r="K6" s="6">
        <v>3.4965034965035002E-2</v>
      </c>
      <c r="L6" s="6">
        <v>0.69930069930069905</v>
      </c>
      <c r="M6" s="6">
        <v>0.47552447552447602</v>
      </c>
      <c r="N6" s="6">
        <v>0.81118881118881103</v>
      </c>
      <c r="O6" s="6">
        <v>-0.37762237762237799</v>
      </c>
      <c r="P6" s="6">
        <v>0</v>
      </c>
      <c r="Q6" s="6">
        <v>0.72727272727272696</v>
      </c>
      <c r="R6" s="6">
        <v>-0.14685314685314699</v>
      </c>
      <c r="S6" s="6">
        <v>0.44055944055944102</v>
      </c>
      <c r="T6" s="6">
        <v>-0.26573426573426601</v>
      </c>
      <c r="U6" s="6">
        <v>-0.16783216783216801</v>
      </c>
      <c r="V6" s="6">
        <v>0.132867132867133</v>
      </c>
      <c r="W6" s="6">
        <v>0.55244755244755195</v>
      </c>
      <c r="X6" s="8">
        <v>8.3916083916083906E-2</v>
      </c>
    </row>
    <row r="7" spans="1:24" x14ac:dyDescent="0.2">
      <c r="A7" s="4" t="s">
        <v>2</v>
      </c>
      <c r="B7" s="6">
        <v>0.651489615554662</v>
      </c>
      <c r="C7" s="6">
        <v>-0.29370629370629397</v>
      </c>
      <c r="D7" s="6">
        <v>1</v>
      </c>
      <c r="E7" s="6">
        <v>0.58741258741258695</v>
      </c>
      <c r="F7" s="6">
        <v>0.79720279720279696</v>
      </c>
      <c r="G7" s="6">
        <v>0.11888111888111901</v>
      </c>
      <c r="H7" s="6">
        <v>3.1523691075225603E-2</v>
      </c>
      <c r="I7" s="6">
        <v>0.195804195804196</v>
      </c>
      <c r="J7" s="6">
        <v>0.85314685314685301</v>
      </c>
      <c r="K7" s="6">
        <v>0.60139860139860102</v>
      </c>
      <c r="L7" s="6">
        <v>-0.32867132867132898</v>
      </c>
      <c r="M7" s="6">
        <v>0.41958041958042003</v>
      </c>
      <c r="N7" s="6">
        <v>-0.111888111888112</v>
      </c>
      <c r="O7" s="6">
        <v>0.80419580419580405</v>
      </c>
      <c r="P7" s="6">
        <v>0.86013986013985999</v>
      </c>
      <c r="Q7" s="6">
        <v>-0.41958041958042003</v>
      </c>
      <c r="R7" s="6">
        <v>0.81118881118881103</v>
      </c>
      <c r="S7" s="6">
        <v>0.48951048951048998</v>
      </c>
      <c r="T7" s="6">
        <v>0.84615384615384603</v>
      </c>
      <c r="U7" s="6">
        <v>0.83216783216783197</v>
      </c>
      <c r="V7" s="6">
        <v>0.713286713286713</v>
      </c>
      <c r="W7" s="6">
        <v>-2.0979020979021001E-2</v>
      </c>
      <c r="X7" s="8">
        <v>0.79720279720279696</v>
      </c>
    </row>
    <row r="8" spans="1:24" x14ac:dyDescent="0.2">
      <c r="A8" s="4" t="s">
        <v>3</v>
      </c>
      <c r="B8" s="6">
        <v>0.90017651181477498</v>
      </c>
      <c r="C8" s="6">
        <v>-0.20279720279720301</v>
      </c>
      <c r="D8" s="6">
        <v>0.58741258741258695</v>
      </c>
      <c r="E8" s="6">
        <v>1</v>
      </c>
      <c r="F8" s="6">
        <v>0.89510489510489499</v>
      </c>
      <c r="G8" s="6">
        <v>-3.4965034965035002E-2</v>
      </c>
      <c r="H8" s="6">
        <v>7.35552791755264E-2</v>
      </c>
      <c r="I8" s="6">
        <v>0.38461538461538503</v>
      </c>
      <c r="J8" s="6">
        <v>0.77622377622377603</v>
      </c>
      <c r="K8" s="6">
        <v>0.84615384615384603</v>
      </c>
      <c r="L8" s="6">
        <v>-0.230769230769231</v>
      </c>
      <c r="M8" s="6">
        <v>0.321678321678322</v>
      </c>
      <c r="N8" s="6">
        <v>-8.3916083916083906E-2</v>
      </c>
      <c r="O8" s="6">
        <v>0.88111888111888104</v>
      </c>
      <c r="P8" s="6">
        <v>0.55944055944055904</v>
      </c>
      <c r="Q8" s="6">
        <v>-0.18181818181818199</v>
      </c>
      <c r="R8" s="6">
        <v>0.62237762237762195</v>
      </c>
      <c r="S8" s="6">
        <v>0.34965034965035002</v>
      </c>
      <c r="T8" s="6">
        <v>0.83216783216783197</v>
      </c>
      <c r="U8" s="6">
        <v>0.78321678321678301</v>
      </c>
      <c r="V8" s="6">
        <v>0.68531468531468498</v>
      </c>
      <c r="W8" s="6">
        <v>4.1958041958042001E-2</v>
      </c>
      <c r="X8" s="8">
        <v>0.59440559440559404</v>
      </c>
    </row>
    <row r="9" spans="1:24" x14ac:dyDescent="0.2">
      <c r="A9" s="4" t="s">
        <v>4</v>
      </c>
      <c r="B9" s="6">
        <v>0.86164755605616605</v>
      </c>
      <c r="C9" s="6">
        <v>-0.27972027972028002</v>
      </c>
      <c r="D9" s="6">
        <v>0.79720279720279696</v>
      </c>
      <c r="E9" s="6">
        <v>0.89510489510489499</v>
      </c>
      <c r="F9" s="6">
        <v>1</v>
      </c>
      <c r="G9" s="6">
        <v>-2.7972027972028E-2</v>
      </c>
      <c r="H9" s="6">
        <v>-9.1068440883984997E-2</v>
      </c>
      <c r="I9" s="6">
        <v>0.21678321678321699</v>
      </c>
      <c r="J9" s="6">
        <v>0.83216783216783197</v>
      </c>
      <c r="K9" s="6">
        <v>0.84615384615384603</v>
      </c>
      <c r="L9" s="6">
        <v>-0.18181818181818199</v>
      </c>
      <c r="M9" s="6">
        <v>0.24475524475524499</v>
      </c>
      <c r="N9" s="6">
        <v>-9.7902097902097904E-2</v>
      </c>
      <c r="O9" s="6">
        <v>0.90209790209790197</v>
      </c>
      <c r="P9" s="6">
        <v>0.69230769230769196</v>
      </c>
      <c r="Q9" s="6">
        <v>-0.391608391608392</v>
      </c>
      <c r="R9" s="6">
        <v>0.79020979020978999</v>
      </c>
      <c r="S9" s="6">
        <v>0.356643356643357</v>
      </c>
      <c r="T9" s="6">
        <v>0.87412587412587395</v>
      </c>
      <c r="U9" s="6">
        <v>0.85314685314685301</v>
      </c>
      <c r="V9" s="6">
        <v>0.69930069930069905</v>
      </c>
      <c r="W9" s="6">
        <v>-0.111888111888112</v>
      </c>
      <c r="X9" s="8">
        <v>0.66433566433566404</v>
      </c>
    </row>
    <row r="10" spans="1:24" x14ac:dyDescent="0.2">
      <c r="A10" s="4" t="s">
        <v>5</v>
      </c>
      <c r="B10" s="6">
        <v>1.4010529366766901E-2</v>
      </c>
      <c r="C10" s="6">
        <v>0.678321678321678</v>
      </c>
      <c r="D10" s="6">
        <v>0.11888111888111901</v>
      </c>
      <c r="E10" s="6">
        <v>-3.4965034965035002E-2</v>
      </c>
      <c r="F10" s="6">
        <v>-2.7972027972028E-2</v>
      </c>
      <c r="G10" s="6">
        <v>1</v>
      </c>
      <c r="H10" s="6">
        <v>0.19264477879304501</v>
      </c>
      <c r="I10" s="6">
        <v>0.53146853146853101</v>
      </c>
      <c r="J10" s="6">
        <v>0.20979020979021001</v>
      </c>
      <c r="K10" s="6">
        <v>0.14685314685314699</v>
      </c>
      <c r="L10" s="6">
        <v>0.57342657342657299</v>
      </c>
      <c r="M10" s="6">
        <v>0.54545454545454497</v>
      </c>
      <c r="N10" s="6">
        <v>0.67132867132867102</v>
      </c>
      <c r="O10" s="6">
        <v>-4.1958041958042001E-2</v>
      </c>
      <c r="P10" s="6">
        <v>0.43356643356643398</v>
      </c>
      <c r="Q10" s="6">
        <v>0.44055944055944102</v>
      </c>
      <c r="R10" s="6">
        <v>-2.0979020979021001E-2</v>
      </c>
      <c r="S10" s="6">
        <v>0.74825174825174801</v>
      </c>
      <c r="T10" s="6">
        <v>0.11888111888111901</v>
      </c>
      <c r="U10" s="6">
        <v>0.21678321678321699</v>
      </c>
      <c r="V10" s="6">
        <v>0.482517482517482</v>
      </c>
      <c r="W10" s="6">
        <v>0.65734265734265696</v>
      </c>
      <c r="X10" s="8">
        <v>0.55244755244755195</v>
      </c>
    </row>
    <row r="11" spans="1:24" x14ac:dyDescent="0.2">
      <c r="A11" s="4" t="s">
        <v>6</v>
      </c>
      <c r="B11" s="6">
        <v>-5.0877192982456097E-2</v>
      </c>
      <c r="C11" s="6">
        <v>0.34325796948579002</v>
      </c>
      <c r="D11" s="6">
        <v>3.1523691075225603E-2</v>
      </c>
      <c r="E11" s="6">
        <v>7.35552791755264E-2</v>
      </c>
      <c r="F11" s="6">
        <v>-9.1068440883984997E-2</v>
      </c>
      <c r="G11" s="6">
        <v>0.19264477879304501</v>
      </c>
      <c r="H11" s="6">
        <v>1</v>
      </c>
      <c r="I11" s="6">
        <v>0.77758437985556395</v>
      </c>
      <c r="J11" s="6">
        <v>-0.13660266132597801</v>
      </c>
      <c r="K11" s="6">
        <v>8.4063176200601594E-2</v>
      </c>
      <c r="L11" s="6">
        <v>0.105078970250752</v>
      </c>
      <c r="M11" s="6">
        <v>0.72854752707187997</v>
      </c>
      <c r="N11" s="6">
        <v>8.0560543858909803E-2</v>
      </c>
      <c r="O11" s="6">
        <v>-0.18914214645135299</v>
      </c>
      <c r="P11" s="6">
        <v>0.22767110220996301</v>
      </c>
      <c r="Q11" s="6">
        <v>0.353765866510865</v>
      </c>
      <c r="R11" s="6">
        <v>-0.122592131959211</v>
      </c>
      <c r="S11" s="6">
        <v>0.55341590998729395</v>
      </c>
      <c r="T11" s="6">
        <v>-7.0052646833834595E-2</v>
      </c>
      <c r="U11" s="6">
        <v>-6.65500144921429E-2</v>
      </c>
      <c r="V11" s="6">
        <v>0.26620005796857199</v>
      </c>
      <c r="W11" s="6">
        <v>0.76707648283048901</v>
      </c>
      <c r="X11" s="8">
        <v>2.8021058733533801E-2</v>
      </c>
    </row>
    <row r="12" spans="1:24" x14ac:dyDescent="0.2">
      <c r="A12" s="4" t="s">
        <v>7</v>
      </c>
      <c r="B12" s="6">
        <v>0.27670795499364698</v>
      </c>
      <c r="C12" s="6">
        <v>0.58741258741258695</v>
      </c>
      <c r="D12" s="6">
        <v>0.195804195804196</v>
      </c>
      <c r="E12" s="6">
        <v>0.38461538461538503</v>
      </c>
      <c r="F12" s="6">
        <v>0.21678321678321699</v>
      </c>
      <c r="G12" s="6">
        <v>0.53146853146853101</v>
      </c>
      <c r="H12" s="6">
        <v>0.77758437985556395</v>
      </c>
      <c r="I12" s="6">
        <v>1</v>
      </c>
      <c r="J12" s="6">
        <v>0.23776223776223801</v>
      </c>
      <c r="K12" s="6">
        <v>0.45454545454545497</v>
      </c>
      <c r="L12" s="6">
        <v>0.321678321678322</v>
      </c>
      <c r="M12" s="6">
        <v>0.84615384615384603</v>
      </c>
      <c r="N12" s="6">
        <v>0.46153846153846201</v>
      </c>
      <c r="O12" s="6">
        <v>0.11888111888111901</v>
      </c>
      <c r="P12" s="6">
        <v>0.49650349650349701</v>
      </c>
      <c r="Q12" s="6">
        <v>0.37062937062937101</v>
      </c>
      <c r="R12" s="6">
        <v>0.18181818181818199</v>
      </c>
      <c r="S12" s="6">
        <v>0.78321678321678301</v>
      </c>
      <c r="T12" s="6">
        <v>0.26573426573426601</v>
      </c>
      <c r="U12" s="6">
        <v>0.30769230769230799</v>
      </c>
      <c r="V12" s="6">
        <v>0.62237762237762195</v>
      </c>
      <c r="W12" s="6">
        <v>0.86013986013985999</v>
      </c>
      <c r="X12" s="8">
        <v>0.41258741258741299</v>
      </c>
    </row>
    <row r="13" spans="1:24" x14ac:dyDescent="0.2">
      <c r="A13" s="4" t="s">
        <v>8</v>
      </c>
      <c r="B13" s="6">
        <v>0.79509754156402301</v>
      </c>
      <c r="C13" s="6">
        <v>-0.132867132867133</v>
      </c>
      <c r="D13" s="6">
        <v>0.85314685314685301</v>
      </c>
      <c r="E13" s="6">
        <v>0.77622377622377603</v>
      </c>
      <c r="F13" s="6">
        <v>0.83216783216783197</v>
      </c>
      <c r="G13" s="6">
        <v>0.20979020979021001</v>
      </c>
      <c r="H13" s="6">
        <v>-0.13660266132597801</v>
      </c>
      <c r="I13" s="6">
        <v>0.23776223776223801</v>
      </c>
      <c r="J13" s="6">
        <v>1</v>
      </c>
      <c r="K13" s="6">
        <v>0.74825174825174801</v>
      </c>
      <c r="L13" s="6">
        <v>-0.30069930069930101</v>
      </c>
      <c r="M13" s="6">
        <v>0.36363636363636398</v>
      </c>
      <c r="N13" s="6">
        <v>6.2937062937062901E-2</v>
      </c>
      <c r="O13" s="6">
        <v>0.94405594405594395</v>
      </c>
      <c r="P13" s="6">
        <v>0.75524475524475498</v>
      </c>
      <c r="Q13" s="6">
        <v>-0.20979020979021001</v>
      </c>
      <c r="R13" s="6">
        <v>0.81818181818181801</v>
      </c>
      <c r="S13" s="6">
        <v>0.41958041958042003</v>
      </c>
      <c r="T13" s="6">
        <v>0.93706293706293697</v>
      </c>
      <c r="U13" s="6">
        <v>0.90209790209790197</v>
      </c>
      <c r="V13" s="6">
        <v>0.74825174825174801</v>
      </c>
      <c r="W13" s="6">
        <v>-5.5944055944055902E-2</v>
      </c>
      <c r="X13" s="8">
        <v>0.87412587412587395</v>
      </c>
    </row>
    <row r="14" spans="1:24" x14ac:dyDescent="0.2">
      <c r="A14" s="4" t="s">
        <v>9</v>
      </c>
      <c r="B14" s="6">
        <v>0.71453699770511303</v>
      </c>
      <c r="C14" s="6">
        <v>3.4965034965035002E-2</v>
      </c>
      <c r="D14" s="6">
        <v>0.60139860139860102</v>
      </c>
      <c r="E14" s="6">
        <v>0.84615384615384603</v>
      </c>
      <c r="F14" s="6">
        <v>0.84615384615384603</v>
      </c>
      <c r="G14" s="6">
        <v>0.14685314685314699</v>
      </c>
      <c r="H14" s="6">
        <v>8.4063176200601594E-2</v>
      </c>
      <c r="I14" s="6">
        <v>0.45454545454545497</v>
      </c>
      <c r="J14" s="6">
        <v>0.74825174825174801</v>
      </c>
      <c r="K14" s="6">
        <v>1</v>
      </c>
      <c r="L14" s="6">
        <v>-4.8951048951049E-2</v>
      </c>
      <c r="M14" s="6">
        <v>0.30069930069930101</v>
      </c>
      <c r="N14" s="6">
        <v>9.7902097902097904E-2</v>
      </c>
      <c r="O14" s="6">
        <v>0.75524475524475498</v>
      </c>
      <c r="P14" s="6">
        <v>0.678321678321678</v>
      </c>
      <c r="Q14" s="6">
        <v>-0.223776223776224</v>
      </c>
      <c r="R14" s="6">
        <v>0.77622377622377603</v>
      </c>
      <c r="S14" s="6">
        <v>0.43356643356643398</v>
      </c>
      <c r="T14" s="6">
        <v>0.83916083916083895</v>
      </c>
      <c r="U14" s="6">
        <v>0.82517482517482499</v>
      </c>
      <c r="V14" s="6">
        <v>0.72027972027971998</v>
      </c>
      <c r="W14" s="6">
        <v>0.18181818181818199</v>
      </c>
      <c r="X14" s="8">
        <v>0.69230769230769196</v>
      </c>
    </row>
    <row r="15" spans="1:24" x14ac:dyDescent="0.2">
      <c r="A15" s="4" t="s">
        <v>10</v>
      </c>
      <c r="B15" s="6">
        <v>-0.16462372005951101</v>
      </c>
      <c r="C15" s="6">
        <v>0.69930069930069905</v>
      </c>
      <c r="D15" s="6">
        <v>-0.32867132867132898</v>
      </c>
      <c r="E15" s="6">
        <v>-0.230769230769231</v>
      </c>
      <c r="F15" s="6">
        <v>-0.18181818181818199</v>
      </c>
      <c r="G15" s="6">
        <v>0.57342657342657299</v>
      </c>
      <c r="H15" s="6">
        <v>0.105078970250752</v>
      </c>
      <c r="I15" s="6">
        <v>0.321678321678322</v>
      </c>
      <c r="J15" s="6">
        <v>-0.30069930069930101</v>
      </c>
      <c r="K15" s="6">
        <v>-4.8951048951049E-2</v>
      </c>
      <c r="L15" s="6">
        <v>1</v>
      </c>
      <c r="M15" s="6">
        <v>0.223776223776224</v>
      </c>
      <c r="N15" s="6">
        <v>0.77622377622377603</v>
      </c>
      <c r="O15" s="6">
        <v>-0.447552447552448</v>
      </c>
      <c r="P15" s="6">
        <v>-0.160839160839161</v>
      </c>
      <c r="Q15" s="6">
        <v>0.53846153846153799</v>
      </c>
      <c r="R15" s="6">
        <v>-0.32867132867132898</v>
      </c>
      <c r="S15" s="6">
        <v>0.391608391608392</v>
      </c>
      <c r="T15" s="6">
        <v>-0.36363636363636398</v>
      </c>
      <c r="U15" s="6">
        <v>-0.286713286713287</v>
      </c>
      <c r="V15" s="6">
        <v>-7.69230769230769E-2</v>
      </c>
      <c r="W15" s="6">
        <v>0.38461538461538503</v>
      </c>
      <c r="X15" s="8">
        <v>-9.7902097902097904E-2</v>
      </c>
    </row>
    <row r="16" spans="1:24" x14ac:dyDescent="0.2">
      <c r="A16" s="4" t="s">
        <v>11</v>
      </c>
      <c r="B16" s="6">
        <v>0.27670795499364698</v>
      </c>
      <c r="C16" s="6">
        <v>0.47552447552447602</v>
      </c>
      <c r="D16" s="6">
        <v>0.41958041958042003</v>
      </c>
      <c r="E16" s="6">
        <v>0.321678321678322</v>
      </c>
      <c r="F16" s="6">
        <v>0.24475524475524499</v>
      </c>
      <c r="G16" s="6">
        <v>0.54545454545454497</v>
      </c>
      <c r="H16" s="6">
        <v>0.72854752707187997</v>
      </c>
      <c r="I16" s="6">
        <v>0.84615384615384603</v>
      </c>
      <c r="J16" s="6">
        <v>0.36363636363636398</v>
      </c>
      <c r="K16" s="6">
        <v>0.30069930069930101</v>
      </c>
      <c r="L16" s="6">
        <v>0.223776223776224</v>
      </c>
      <c r="M16" s="6">
        <v>1</v>
      </c>
      <c r="N16" s="6">
        <v>0.47552447552447602</v>
      </c>
      <c r="O16" s="6">
        <v>0.20279720279720301</v>
      </c>
      <c r="P16" s="6">
        <v>0.58741258741258695</v>
      </c>
      <c r="Q16" s="6">
        <v>0.45454545454545497</v>
      </c>
      <c r="R16" s="6">
        <v>0.16783216783216801</v>
      </c>
      <c r="S16" s="6">
        <v>0.87412587412587395</v>
      </c>
      <c r="T16" s="6">
        <v>0.30769230769230799</v>
      </c>
      <c r="U16" s="6">
        <v>0.37762237762237799</v>
      </c>
      <c r="V16" s="6">
        <v>0.67132867132867102</v>
      </c>
      <c r="W16" s="6">
        <v>0.65734265734265696</v>
      </c>
      <c r="X16" s="8">
        <v>0.55244755244755195</v>
      </c>
    </row>
    <row r="17" spans="1:24" x14ac:dyDescent="0.2">
      <c r="A17" s="4" t="s">
        <v>12</v>
      </c>
      <c r="B17" s="6">
        <v>-7.35552791755264E-2</v>
      </c>
      <c r="C17" s="6">
        <v>0.81118881118881103</v>
      </c>
      <c r="D17" s="6">
        <v>-0.111888111888112</v>
      </c>
      <c r="E17" s="6">
        <v>-8.3916083916083906E-2</v>
      </c>
      <c r="F17" s="6">
        <v>-9.7902097902097904E-2</v>
      </c>
      <c r="G17" s="6">
        <v>0.67132867132867102</v>
      </c>
      <c r="H17" s="6">
        <v>8.0560543858909803E-2</v>
      </c>
      <c r="I17" s="6">
        <v>0.46153846153846201</v>
      </c>
      <c r="J17" s="6">
        <v>6.2937062937062901E-2</v>
      </c>
      <c r="K17" s="6">
        <v>9.7902097902097904E-2</v>
      </c>
      <c r="L17" s="6">
        <v>0.77622377622377603</v>
      </c>
      <c r="M17" s="6">
        <v>0.47552447552447602</v>
      </c>
      <c r="N17" s="6">
        <v>1</v>
      </c>
      <c r="O17" s="6">
        <v>-0.17482517482517501</v>
      </c>
      <c r="P17" s="6">
        <v>4.8951048951049E-2</v>
      </c>
      <c r="Q17" s="6">
        <v>0.678321678321678</v>
      </c>
      <c r="R17" s="6">
        <v>-9.0909090909090898E-2</v>
      </c>
      <c r="S17" s="6">
        <v>0.482517482517482</v>
      </c>
      <c r="T17" s="6">
        <v>-9.0909090909090898E-2</v>
      </c>
      <c r="U17" s="6">
        <v>1.3986013986014E-2</v>
      </c>
      <c r="V17" s="6">
        <v>0.20279720279720301</v>
      </c>
      <c r="W17" s="6">
        <v>0.356643356643357</v>
      </c>
      <c r="X17" s="8">
        <v>0.25174825174825199</v>
      </c>
    </row>
    <row r="18" spans="1:24" x14ac:dyDescent="0.2">
      <c r="A18" s="4" t="s">
        <v>13</v>
      </c>
      <c r="B18" s="6">
        <v>0.86865282073954897</v>
      </c>
      <c r="C18" s="6">
        <v>-0.37762237762237799</v>
      </c>
      <c r="D18" s="6">
        <v>0.80419580419580405</v>
      </c>
      <c r="E18" s="6">
        <v>0.88111888111888104</v>
      </c>
      <c r="F18" s="6">
        <v>0.90209790209790197</v>
      </c>
      <c r="G18" s="6">
        <v>-4.1958041958042001E-2</v>
      </c>
      <c r="H18" s="6">
        <v>-0.18914214645135299</v>
      </c>
      <c r="I18" s="6">
        <v>0.11888111888111901</v>
      </c>
      <c r="J18" s="6">
        <v>0.94405594405594395</v>
      </c>
      <c r="K18" s="6">
        <v>0.75524475524475498</v>
      </c>
      <c r="L18" s="6">
        <v>-0.447552447552448</v>
      </c>
      <c r="M18" s="6">
        <v>0.20279720279720301</v>
      </c>
      <c r="N18" s="6">
        <v>-0.17482517482517501</v>
      </c>
      <c r="O18" s="6">
        <v>1</v>
      </c>
      <c r="P18" s="6">
        <v>0.66433566433566404</v>
      </c>
      <c r="Q18" s="6">
        <v>-0.37062937062937101</v>
      </c>
      <c r="R18" s="6">
        <v>0.78321678321678301</v>
      </c>
      <c r="S18" s="6">
        <v>0.25174825174825199</v>
      </c>
      <c r="T18" s="6">
        <v>0.94405594405594395</v>
      </c>
      <c r="U18" s="6">
        <v>0.88811188811188801</v>
      </c>
      <c r="V18" s="6">
        <v>0.678321678321678</v>
      </c>
      <c r="W18" s="6">
        <v>-0.188811188811189</v>
      </c>
      <c r="X18" s="8">
        <v>0.74125874125874103</v>
      </c>
    </row>
    <row r="19" spans="1:24" x14ac:dyDescent="0.2">
      <c r="A19" s="4" t="s">
        <v>14</v>
      </c>
      <c r="B19" s="6">
        <v>0.54641064530391004</v>
      </c>
      <c r="C19" s="6">
        <v>0</v>
      </c>
      <c r="D19" s="6">
        <v>0.86013986013985999</v>
      </c>
      <c r="E19" s="6">
        <v>0.55944055944055904</v>
      </c>
      <c r="F19" s="6">
        <v>0.69230769230769196</v>
      </c>
      <c r="G19" s="6">
        <v>0.43356643356643398</v>
      </c>
      <c r="H19" s="6">
        <v>0.22767110220996301</v>
      </c>
      <c r="I19" s="6">
        <v>0.49650349650349701</v>
      </c>
      <c r="J19" s="6">
        <v>0.75524475524475498</v>
      </c>
      <c r="K19" s="6">
        <v>0.678321678321678</v>
      </c>
      <c r="L19" s="6">
        <v>-0.160839160839161</v>
      </c>
      <c r="M19" s="6">
        <v>0.58741258741258695</v>
      </c>
      <c r="N19" s="6">
        <v>4.8951048951049E-2</v>
      </c>
      <c r="O19" s="6">
        <v>0.66433566433566404</v>
      </c>
      <c r="P19" s="6">
        <v>1</v>
      </c>
      <c r="Q19" s="6">
        <v>-0.321678321678322</v>
      </c>
      <c r="R19" s="6">
        <v>0.73426573426573405</v>
      </c>
      <c r="S19" s="6">
        <v>0.72727272727272696</v>
      </c>
      <c r="T19" s="6">
        <v>0.81818181818181801</v>
      </c>
      <c r="U19" s="6">
        <v>0.88111888111888104</v>
      </c>
      <c r="V19" s="6">
        <v>0.90909090909090895</v>
      </c>
      <c r="W19" s="6">
        <v>0.356643356643357</v>
      </c>
      <c r="X19" s="8">
        <v>0.90209790209790197</v>
      </c>
    </row>
    <row r="20" spans="1:24" x14ac:dyDescent="0.2">
      <c r="A20" s="4" t="s">
        <v>15</v>
      </c>
      <c r="B20" s="6">
        <v>-0.26269742562687998</v>
      </c>
      <c r="C20" s="6">
        <v>0.72727272727272696</v>
      </c>
      <c r="D20" s="6">
        <v>-0.41958041958042003</v>
      </c>
      <c r="E20" s="6">
        <v>-0.18181818181818199</v>
      </c>
      <c r="F20" s="6">
        <v>-0.391608391608392</v>
      </c>
      <c r="G20" s="6">
        <v>0.44055944055944102</v>
      </c>
      <c r="H20" s="6">
        <v>0.353765866510865</v>
      </c>
      <c r="I20" s="6">
        <v>0.37062937062937101</v>
      </c>
      <c r="J20" s="6">
        <v>-0.20979020979021001</v>
      </c>
      <c r="K20" s="6">
        <v>-0.223776223776224</v>
      </c>
      <c r="L20" s="6">
        <v>0.53846153846153799</v>
      </c>
      <c r="M20" s="6">
        <v>0.45454545454545497</v>
      </c>
      <c r="N20" s="6">
        <v>0.678321678321678</v>
      </c>
      <c r="O20" s="6">
        <v>-0.37062937062937101</v>
      </c>
      <c r="P20" s="6">
        <v>-0.321678321678322</v>
      </c>
      <c r="Q20" s="6">
        <v>1</v>
      </c>
      <c r="R20" s="6">
        <v>-0.52447552447552404</v>
      </c>
      <c r="S20" s="6">
        <v>0.26573426573426601</v>
      </c>
      <c r="T20" s="6">
        <v>-0.41258741258741299</v>
      </c>
      <c r="U20" s="6">
        <v>-0.37062937062937101</v>
      </c>
      <c r="V20" s="6">
        <v>-7.69230769230769E-2</v>
      </c>
      <c r="W20" s="6">
        <v>0.32867132867132898</v>
      </c>
      <c r="X20" s="8">
        <v>-0.10489510489510501</v>
      </c>
    </row>
    <row r="21" spans="1:24" x14ac:dyDescent="0.2">
      <c r="A21" s="4" t="s">
        <v>16</v>
      </c>
      <c r="B21" s="6">
        <v>0.65499224789635402</v>
      </c>
      <c r="C21" s="6">
        <v>-0.14685314685314699</v>
      </c>
      <c r="D21" s="6">
        <v>0.81118881118881103</v>
      </c>
      <c r="E21" s="6">
        <v>0.62237762237762195</v>
      </c>
      <c r="F21" s="6">
        <v>0.79020979020978999</v>
      </c>
      <c r="G21" s="6">
        <v>-2.0979020979021001E-2</v>
      </c>
      <c r="H21" s="6">
        <v>-0.122592131959211</v>
      </c>
      <c r="I21" s="6">
        <v>0.18181818181818199</v>
      </c>
      <c r="J21" s="6">
        <v>0.81818181818181801</v>
      </c>
      <c r="K21" s="6">
        <v>0.77622377622377603</v>
      </c>
      <c r="L21" s="6">
        <v>-0.32867132867132898</v>
      </c>
      <c r="M21" s="6">
        <v>0.16783216783216801</v>
      </c>
      <c r="N21" s="6">
        <v>-9.0909090909090898E-2</v>
      </c>
      <c r="O21" s="6">
        <v>0.78321678321678301</v>
      </c>
      <c r="P21" s="6">
        <v>0.73426573426573405</v>
      </c>
      <c r="Q21" s="6">
        <v>-0.52447552447552404</v>
      </c>
      <c r="R21" s="6">
        <v>1</v>
      </c>
      <c r="S21" s="6">
        <v>0.25174825174825199</v>
      </c>
      <c r="T21" s="6">
        <v>0.85314685314685301</v>
      </c>
      <c r="U21" s="6">
        <v>0.81818181818181801</v>
      </c>
      <c r="V21" s="6">
        <v>0.58741258741258695</v>
      </c>
      <c r="W21" s="6">
        <v>-0.10489510489510501</v>
      </c>
      <c r="X21" s="8">
        <v>0.678321678321678</v>
      </c>
    </row>
    <row r="22" spans="1:24" x14ac:dyDescent="0.2">
      <c r="A22" s="4" t="s">
        <v>17</v>
      </c>
      <c r="B22" s="6">
        <v>0.38879218992778197</v>
      </c>
      <c r="C22" s="6">
        <v>0.44055944055944102</v>
      </c>
      <c r="D22" s="6">
        <v>0.48951048951048998</v>
      </c>
      <c r="E22" s="6">
        <v>0.34965034965035002</v>
      </c>
      <c r="F22" s="6">
        <v>0.356643356643357</v>
      </c>
      <c r="G22" s="6">
        <v>0.74825174825174801</v>
      </c>
      <c r="H22" s="6">
        <v>0.55341590998729395</v>
      </c>
      <c r="I22" s="6">
        <v>0.78321678321678301</v>
      </c>
      <c r="J22" s="6">
        <v>0.41958041958042003</v>
      </c>
      <c r="K22" s="6">
        <v>0.43356643356643398</v>
      </c>
      <c r="L22" s="6">
        <v>0.391608391608392</v>
      </c>
      <c r="M22" s="6">
        <v>0.87412587412587395</v>
      </c>
      <c r="N22" s="6">
        <v>0.482517482517482</v>
      </c>
      <c r="O22" s="6">
        <v>0.25174825174825199</v>
      </c>
      <c r="P22" s="6">
        <v>0.72727272727272696</v>
      </c>
      <c r="Q22" s="6">
        <v>0.26573426573426601</v>
      </c>
      <c r="R22" s="6">
        <v>0.25174825174825199</v>
      </c>
      <c r="S22" s="6">
        <v>1</v>
      </c>
      <c r="T22" s="6">
        <v>0.43356643356643398</v>
      </c>
      <c r="U22" s="6">
        <v>0.50349650349650399</v>
      </c>
      <c r="V22" s="6">
        <v>0.72727272727272696</v>
      </c>
      <c r="W22" s="6">
        <v>0.713286713286713</v>
      </c>
      <c r="X22" s="8">
        <v>0.69930069930069905</v>
      </c>
    </row>
    <row r="23" spans="1:24" x14ac:dyDescent="0.2">
      <c r="A23" s="4" t="s">
        <v>18</v>
      </c>
      <c r="B23" s="6">
        <v>0.83362649732263205</v>
      </c>
      <c r="C23" s="6">
        <v>-0.26573426573426601</v>
      </c>
      <c r="D23" s="6">
        <v>0.84615384615384603</v>
      </c>
      <c r="E23" s="6">
        <v>0.83216783216783197</v>
      </c>
      <c r="F23" s="6">
        <v>0.87412587412587395</v>
      </c>
      <c r="G23" s="6">
        <v>0.11888111888111901</v>
      </c>
      <c r="H23" s="6">
        <v>-7.0052646833834595E-2</v>
      </c>
      <c r="I23" s="6">
        <v>0.26573426573426601</v>
      </c>
      <c r="J23" s="6">
        <v>0.93706293706293697</v>
      </c>
      <c r="K23" s="6">
        <v>0.83916083916083895</v>
      </c>
      <c r="L23" s="6">
        <v>-0.36363636363636398</v>
      </c>
      <c r="M23" s="6">
        <v>0.30769230769230799</v>
      </c>
      <c r="N23" s="6">
        <v>-9.0909090909090898E-2</v>
      </c>
      <c r="O23" s="6">
        <v>0.94405594405594395</v>
      </c>
      <c r="P23" s="6">
        <v>0.81818181818181801</v>
      </c>
      <c r="Q23" s="6">
        <v>-0.41258741258741299</v>
      </c>
      <c r="R23" s="6">
        <v>0.85314685314685301</v>
      </c>
      <c r="S23" s="6">
        <v>0.43356643356643398</v>
      </c>
      <c r="T23" s="6">
        <v>1</v>
      </c>
      <c r="U23" s="6">
        <v>0.965034965034965</v>
      </c>
      <c r="V23" s="6">
        <v>0.76923076923076905</v>
      </c>
      <c r="W23" s="6">
        <v>1.3986013986014E-2</v>
      </c>
      <c r="X23" s="8">
        <v>0.86013986013985999</v>
      </c>
    </row>
    <row r="24" spans="1:24" x14ac:dyDescent="0.2">
      <c r="A24" s="4" t="s">
        <v>19</v>
      </c>
      <c r="B24" s="6">
        <v>0.73905542409695502</v>
      </c>
      <c r="C24" s="6">
        <v>-0.16783216783216801</v>
      </c>
      <c r="D24" s="6">
        <v>0.83216783216783197</v>
      </c>
      <c r="E24" s="6">
        <v>0.78321678321678301</v>
      </c>
      <c r="F24" s="6">
        <v>0.85314685314685301</v>
      </c>
      <c r="G24" s="6">
        <v>0.21678321678321699</v>
      </c>
      <c r="H24" s="6">
        <v>-6.65500144921429E-2</v>
      </c>
      <c r="I24" s="6">
        <v>0.30769230769230799</v>
      </c>
      <c r="J24" s="6">
        <v>0.90209790209790197</v>
      </c>
      <c r="K24" s="6">
        <v>0.82517482517482499</v>
      </c>
      <c r="L24" s="6">
        <v>-0.286713286713287</v>
      </c>
      <c r="M24" s="6">
        <v>0.37762237762237799</v>
      </c>
      <c r="N24" s="6">
        <v>1.3986013986014E-2</v>
      </c>
      <c r="O24" s="6">
        <v>0.88811188811188801</v>
      </c>
      <c r="P24" s="6">
        <v>0.88111888111888104</v>
      </c>
      <c r="Q24" s="6">
        <v>-0.37062937062937101</v>
      </c>
      <c r="R24" s="6">
        <v>0.81818181818181801</v>
      </c>
      <c r="S24" s="6">
        <v>0.50349650349650399</v>
      </c>
      <c r="T24" s="6">
        <v>0.965034965034965</v>
      </c>
      <c r="U24" s="6">
        <v>1</v>
      </c>
      <c r="V24" s="6">
        <v>0.86713286713286697</v>
      </c>
      <c r="W24" s="6">
        <v>4.8951048951049E-2</v>
      </c>
      <c r="X24" s="8">
        <v>0.90909090909090895</v>
      </c>
    </row>
    <row r="25" spans="1:24" x14ac:dyDescent="0.2">
      <c r="A25" s="4" t="s">
        <v>20</v>
      </c>
      <c r="B25" s="6">
        <v>0.54991327764560205</v>
      </c>
      <c r="C25" s="6">
        <v>0.132867132867133</v>
      </c>
      <c r="D25" s="6">
        <v>0.713286713286713</v>
      </c>
      <c r="E25" s="6">
        <v>0.68531468531468498</v>
      </c>
      <c r="F25" s="6">
        <v>0.69930069930069905</v>
      </c>
      <c r="G25" s="6">
        <v>0.482517482517482</v>
      </c>
      <c r="H25" s="6">
        <v>0.26620005796857199</v>
      </c>
      <c r="I25" s="6">
        <v>0.62237762237762195</v>
      </c>
      <c r="J25" s="6">
        <v>0.74825174825174801</v>
      </c>
      <c r="K25" s="6">
        <v>0.72027972027971998</v>
      </c>
      <c r="L25" s="6">
        <v>-7.69230769230769E-2</v>
      </c>
      <c r="M25" s="6">
        <v>0.67132867132867102</v>
      </c>
      <c r="N25" s="6">
        <v>0.20279720279720301</v>
      </c>
      <c r="O25" s="6">
        <v>0.678321678321678</v>
      </c>
      <c r="P25" s="6">
        <v>0.90909090909090895</v>
      </c>
      <c r="Q25" s="6">
        <v>-7.69230769230769E-2</v>
      </c>
      <c r="R25" s="6">
        <v>0.58741258741258695</v>
      </c>
      <c r="S25" s="6">
        <v>0.72727272727272696</v>
      </c>
      <c r="T25" s="6">
        <v>0.76923076923076905</v>
      </c>
      <c r="U25" s="6">
        <v>0.86713286713286697</v>
      </c>
      <c r="V25" s="6">
        <v>1</v>
      </c>
      <c r="W25" s="6">
        <v>0.41258741258741299</v>
      </c>
      <c r="X25" s="8">
        <v>0.88111888111888104</v>
      </c>
    </row>
    <row r="26" spans="1:24" x14ac:dyDescent="0.2">
      <c r="A26" s="4" t="s">
        <v>21</v>
      </c>
      <c r="B26" s="6">
        <v>-2.8021058733533801E-2</v>
      </c>
      <c r="C26" s="6">
        <v>0.55244755244755195</v>
      </c>
      <c r="D26" s="6">
        <v>-2.0979020979021001E-2</v>
      </c>
      <c r="E26" s="6">
        <v>4.1958041958042001E-2</v>
      </c>
      <c r="F26" s="6">
        <v>-0.111888111888112</v>
      </c>
      <c r="G26" s="6">
        <v>0.65734265734265696</v>
      </c>
      <c r="H26" s="6">
        <v>0.76707648283048901</v>
      </c>
      <c r="I26" s="6">
        <v>0.86013986013985999</v>
      </c>
      <c r="J26" s="6">
        <v>-5.5944055944055902E-2</v>
      </c>
      <c r="K26" s="6">
        <v>0.18181818181818199</v>
      </c>
      <c r="L26" s="6">
        <v>0.38461538461538503</v>
      </c>
      <c r="M26" s="6">
        <v>0.65734265734265696</v>
      </c>
      <c r="N26" s="6">
        <v>0.356643356643357</v>
      </c>
      <c r="O26" s="6">
        <v>-0.188811188811189</v>
      </c>
      <c r="P26" s="6">
        <v>0.356643356643357</v>
      </c>
      <c r="Q26" s="6">
        <v>0.32867132867132898</v>
      </c>
      <c r="R26" s="6">
        <v>-0.10489510489510501</v>
      </c>
      <c r="S26" s="6">
        <v>0.713286713286713</v>
      </c>
      <c r="T26" s="6">
        <v>1.3986013986014E-2</v>
      </c>
      <c r="U26" s="6">
        <v>4.8951048951049E-2</v>
      </c>
      <c r="V26" s="6">
        <v>0.41258741258741299</v>
      </c>
      <c r="W26" s="6">
        <v>1</v>
      </c>
      <c r="X26" s="8">
        <v>0.25174825174825199</v>
      </c>
    </row>
    <row r="27" spans="1:24" x14ac:dyDescent="0.2">
      <c r="A27" s="4" t="s">
        <v>22</v>
      </c>
      <c r="B27" s="14">
        <v>0.59544749808759401</v>
      </c>
      <c r="C27" s="15">
        <v>8.3916083916083906E-2</v>
      </c>
      <c r="D27" s="15">
        <v>0.79720279720279696</v>
      </c>
      <c r="E27" s="15">
        <v>0.59440559440559404</v>
      </c>
      <c r="F27" s="15">
        <v>0.66433566433566404</v>
      </c>
      <c r="G27" s="15">
        <v>0.55244755244755195</v>
      </c>
      <c r="H27" s="15">
        <v>2.8021058733533801E-2</v>
      </c>
      <c r="I27" s="15">
        <v>0.41258741258741299</v>
      </c>
      <c r="J27" s="15">
        <v>0.87412587412587395</v>
      </c>
      <c r="K27" s="15">
        <v>0.69230769230769196</v>
      </c>
      <c r="L27" s="15">
        <v>-9.7902097902097904E-2</v>
      </c>
      <c r="M27" s="15">
        <v>0.55244755244755195</v>
      </c>
      <c r="N27" s="15">
        <v>0.25174825174825199</v>
      </c>
      <c r="O27" s="15">
        <v>0.74125874125874103</v>
      </c>
      <c r="P27" s="15">
        <v>0.90209790209790197</v>
      </c>
      <c r="Q27" s="15">
        <v>-0.10489510489510501</v>
      </c>
      <c r="R27" s="15">
        <v>0.678321678321678</v>
      </c>
      <c r="S27" s="15">
        <v>0.69930069930069905</v>
      </c>
      <c r="T27" s="15">
        <v>0.86013986013985999</v>
      </c>
      <c r="U27" s="15">
        <v>0.90909090909090895</v>
      </c>
      <c r="V27" s="15">
        <v>0.88111888111888104</v>
      </c>
      <c r="W27" s="15">
        <v>0.25174825174825199</v>
      </c>
      <c r="X27" s="16">
        <v>1</v>
      </c>
    </row>
    <row r="29" spans="1:24" x14ac:dyDescent="0.2">
      <c r="A29" s="1" t="s">
        <v>23</v>
      </c>
    </row>
    <row r="30" spans="1:24" x14ac:dyDescent="0.2">
      <c r="A30" s="3"/>
      <c r="B30" s="5" t="s">
        <v>0</v>
      </c>
      <c r="C30" s="5" t="s">
        <v>1</v>
      </c>
      <c r="D30" s="5" t="s">
        <v>2</v>
      </c>
      <c r="E30" s="5" t="s">
        <v>3</v>
      </c>
      <c r="F30" s="5" t="s">
        <v>4</v>
      </c>
      <c r="G30" s="5" t="s">
        <v>5</v>
      </c>
      <c r="H30" s="5" t="s">
        <v>6</v>
      </c>
      <c r="I30" s="5" t="s">
        <v>7</v>
      </c>
      <c r="J30" s="5" t="s">
        <v>8</v>
      </c>
      <c r="K30" s="5" t="s">
        <v>9</v>
      </c>
      <c r="L30" s="5" t="s">
        <v>10</v>
      </c>
      <c r="M30" s="5" t="s">
        <v>11</v>
      </c>
      <c r="N30" s="5" t="s">
        <v>12</v>
      </c>
      <c r="O30" s="5" t="s">
        <v>13</v>
      </c>
      <c r="P30" s="5" t="s">
        <v>14</v>
      </c>
      <c r="Q30" s="5" t="s">
        <v>15</v>
      </c>
      <c r="R30" s="5" t="s">
        <v>16</v>
      </c>
      <c r="S30" s="5" t="s">
        <v>17</v>
      </c>
      <c r="T30" s="5" t="s">
        <v>18</v>
      </c>
      <c r="U30" s="5" t="s">
        <v>19</v>
      </c>
      <c r="V30" s="5" t="s">
        <v>20</v>
      </c>
      <c r="W30" s="5" t="s">
        <v>21</v>
      </c>
      <c r="X30" s="5" t="s">
        <v>22</v>
      </c>
    </row>
    <row r="31" spans="1:24" x14ac:dyDescent="0.2">
      <c r="A31" s="4" t="s">
        <v>0</v>
      </c>
      <c r="B31" s="2"/>
      <c r="C31" s="2">
        <v>0.41979985870610897</v>
      </c>
      <c r="D31" s="2">
        <v>2.4851090267756899E-2</v>
      </c>
      <c r="E31" s="2" t="s">
        <v>24</v>
      </c>
      <c r="F31" s="2" t="s">
        <v>24</v>
      </c>
      <c r="G31" s="2">
        <v>0.96888928137191999</v>
      </c>
      <c r="H31" s="2">
        <v>0.87426288346427194</v>
      </c>
      <c r="I31" s="2">
        <v>0.38132853835978803</v>
      </c>
      <c r="J31" s="2">
        <v>2.9569337555448699E-3</v>
      </c>
      <c r="K31" s="2">
        <v>1.12536826599327E-2</v>
      </c>
      <c r="L31" s="2">
        <v>0.60728086920795299</v>
      </c>
      <c r="M31" s="2">
        <v>0.38132853835978803</v>
      </c>
      <c r="N31" s="2">
        <v>0.821584295334295</v>
      </c>
      <c r="O31" s="2" t="s">
        <v>24</v>
      </c>
      <c r="P31" s="2">
        <v>6.9020579471968393E-2</v>
      </c>
      <c r="Q31" s="2">
        <v>0.40665758945272801</v>
      </c>
      <c r="R31" s="2">
        <v>2.39964292394848E-2</v>
      </c>
      <c r="S31" s="2">
        <v>0.21112921543477101</v>
      </c>
      <c r="T31" s="2">
        <v>1.24670982309871E-3</v>
      </c>
      <c r="U31" s="2">
        <v>7.9025873817540494E-3</v>
      </c>
      <c r="V31" s="2">
        <v>6.7248184557212307E-2</v>
      </c>
      <c r="W31" s="2">
        <v>0.93374012946929597</v>
      </c>
      <c r="X31" s="9">
        <v>4.4452669886697702E-2</v>
      </c>
    </row>
    <row r="32" spans="1:24" x14ac:dyDescent="0.2">
      <c r="A32" s="4" t="s">
        <v>1</v>
      </c>
      <c r="B32" s="2">
        <v>0.41979985870610897</v>
      </c>
      <c r="C32" s="2"/>
      <c r="D32" s="2">
        <v>0.35453883661348901</v>
      </c>
      <c r="E32" s="2">
        <v>0.52795926360162504</v>
      </c>
      <c r="F32" s="2">
        <v>0.37891369465154201</v>
      </c>
      <c r="G32" s="2">
        <v>1.8522401595318299E-2</v>
      </c>
      <c r="H32" s="2">
        <v>0.27264094316177701</v>
      </c>
      <c r="I32" s="2">
        <v>4.8881569497888903E-2</v>
      </c>
      <c r="J32" s="2">
        <v>0.68316001867217102</v>
      </c>
      <c r="K32" s="2">
        <v>0.92097428484581301</v>
      </c>
      <c r="L32" s="2">
        <v>1.4208203062369701E-2</v>
      </c>
      <c r="M32" s="2">
        <v>0.12147341052723</v>
      </c>
      <c r="N32" s="2">
        <v>2.17777143124365E-3</v>
      </c>
      <c r="O32" s="2">
        <v>0.22759397463390499</v>
      </c>
      <c r="P32" s="2">
        <v>1</v>
      </c>
      <c r="Q32" s="2">
        <v>9.6308530075891203E-3</v>
      </c>
      <c r="R32" s="2">
        <v>0.65089363375821696</v>
      </c>
      <c r="S32" s="2">
        <v>0.154233814667842</v>
      </c>
      <c r="T32" s="2">
        <v>0.40418795260809098</v>
      </c>
      <c r="U32" s="2">
        <v>0.60389409555208196</v>
      </c>
      <c r="V32" s="2">
        <v>0.68316001867217102</v>
      </c>
      <c r="W32" s="2">
        <v>6.6656662524718094E-2</v>
      </c>
      <c r="X32" s="10">
        <v>0.80038510518545203</v>
      </c>
    </row>
    <row r="33" spans="1:24" x14ac:dyDescent="0.2">
      <c r="A33" s="4" t="s">
        <v>2</v>
      </c>
      <c r="B33" s="2">
        <v>2.4851090267756899E-2</v>
      </c>
      <c r="C33" s="2">
        <v>0.35453883661348901</v>
      </c>
      <c r="D33" s="2"/>
      <c r="E33" s="2">
        <v>4.8881569497888903E-2</v>
      </c>
      <c r="F33" s="2">
        <v>2.9120946568863201E-3</v>
      </c>
      <c r="G33" s="2">
        <v>0.71598953322911696</v>
      </c>
      <c r="H33" s="2">
        <v>0.92580733759553202</v>
      </c>
      <c r="I33" s="2">
        <v>0.54306372671824099</v>
      </c>
      <c r="J33" s="2" t="s">
        <v>24</v>
      </c>
      <c r="K33" s="2">
        <v>4.2800479163326403E-2</v>
      </c>
      <c r="L33" s="2">
        <v>0.29733347863556198</v>
      </c>
      <c r="M33" s="2">
        <v>0.176732883564481</v>
      </c>
      <c r="N33" s="2">
        <v>0.732948065309176</v>
      </c>
      <c r="O33" s="2">
        <v>2.517549001924E-3</v>
      </c>
      <c r="P33" s="2" t="s">
        <v>24</v>
      </c>
      <c r="Q33" s="2">
        <v>0.176732883564481</v>
      </c>
      <c r="R33" s="2">
        <v>2.17777143124365E-3</v>
      </c>
      <c r="S33" s="2">
        <v>0.10978298611111099</v>
      </c>
      <c r="T33" s="2" t="s">
        <v>24</v>
      </c>
      <c r="U33" s="2">
        <v>1.3466092806370599E-3</v>
      </c>
      <c r="V33" s="2">
        <v>1.17657978595479E-2</v>
      </c>
      <c r="W33" s="2">
        <v>0.955960076125007</v>
      </c>
      <c r="X33" s="10">
        <v>2.9120946568863201E-3</v>
      </c>
    </row>
    <row r="34" spans="1:24" x14ac:dyDescent="0.2">
      <c r="A34" s="4" t="s">
        <v>3</v>
      </c>
      <c r="B34" s="2" t="s">
        <v>24</v>
      </c>
      <c r="C34" s="2">
        <v>0.52795926360162504</v>
      </c>
      <c r="D34" s="2">
        <v>4.8881569497888903E-2</v>
      </c>
      <c r="E34" s="2"/>
      <c r="F34" s="2" t="s">
        <v>24</v>
      </c>
      <c r="G34" s="2">
        <v>0.92097428484581301</v>
      </c>
      <c r="H34" s="2">
        <v>0.82164470431831504</v>
      </c>
      <c r="I34" s="2">
        <v>0.21834315375982</v>
      </c>
      <c r="J34" s="2">
        <v>4.3313174736785802E-3</v>
      </c>
      <c r="K34" s="2" t="s">
        <v>24</v>
      </c>
      <c r="L34" s="2">
        <v>0.47080190963871499</v>
      </c>
      <c r="M34" s="2">
        <v>0.30848848521591599</v>
      </c>
      <c r="N34" s="2">
        <v>0.80038510518545203</v>
      </c>
      <c r="O34" s="2" t="s">
        <v>24</v>
      </c>
      <c r="P34" s="2">
        <v>6.2845385067607298E-2</v>
      </c>
      <c r="Q34" s="2">
        <v>0.57314666589840202</v>
      </c>
      <c r="R34" s="2">
        <v>3.4674343467746199E-2</v>
      </c>
      <c r="S34" s="2">
        <v>0.26616253473892398</v>
      </c>
      <c r="T34" s="2">
        <v>1.3466092806370599E-3</v>
      </c>
      <c r="U34" s="2">
        <v>3.8130728582117502E-3</v>
      </c>
      <c r="V34" s="2">
        <v>1.7014941077441101E-2</v>
      </c>
      <c r="W34" s="2">
        <v>0.90391715184249899</v>
      </c>
      <c r="X34" s="10">
        <v>4.5704532093420999E-2</v>
      </c>
    </row>
    <row r="35" spans="1:24" x14ac:dyDescent="0.2">
      <c r="A35" s="4" t="s">
        <v>4</v>
      </c>
      <c r="B35" s="2" t="s">
        <v>24</v>
      </c>
      <c r="C35" s="2">
        <v>0.37891369465154201</v>
      </c>
      <c r="D35" s="2">
        <v>2.9120946568863201E-3</v>
      </c>
      <c r="E35" s="2" t="s">
        <v>24</v>
      </c>
      <c r="F35" s="2"/>
      <c r="G35" s="2">
        <v>0.93883874709395498</v>
      </c>
      <c r="H35" s="2">
        <v>0.778247229236813</v>
      </c>
      <c r="I35" s="2">
        <v>0.499000721500722</v>
      </c>
      <c r="J35" s="2">
        <v>1.3466092806370599E-3</v>
      </c>
      <c r="K35" s="2" t="s">
        <v>24</v>
      </c>
      <c r="L35" s="2">
        <v>0.57314666589840202</v>
      </c>
      <c r="M35" s="2">
        <v>0.443418255805409</v>
      </c>
      <c r="N35" s="2">
        <v>0.766436667434931</v>
      </c>
      <c r="O35" s="2" t="s">
        <v>24</v>
      </c>
      <c r="P35" s="2">
        <v>1.55456933755545E-2</v>
      </c>
      <c r="Q35" s="2">
        <v>0.20971146651702199</v>
      </c>
      <c r="R35" s="2">
        <v>3.3319805194805198E-3</v>
      </c>
      <c r="S35" s="2">
        <v>0.255963583420181</v>
      </c>
      <c r="T35" s="2" t="s">
        <v>24</v>
      </c>
      <c r="U35" s="2" t="s">
        <v>24</v>
      </c>
      <c r="V35" s="2">
        <v>1.4208203062369701E-2</v>
      </c>
      <c r="W35" s="2">
        <v>0.732948065309176</v>
      </c>
      <c r="X35" s="10">
        <v>2.1900686761797902E-2</v>
      </c>
    </row>
    <row r="36" spans="1:24" x14ac:dyDescent="0.2">
      <c r="A36" s="4" t="s">
        <v>5</v>
      </c>
      <c r="B36" s="2">
        <v>0.96888928137191999</v>
      </c>
      <c r="C36" s="2">
        <v>1.8522401595318299E-2</v>
      </c>
      <c r="D36" s="2">
        <v>0.71598953322911696</v>
      </c>
      <c r="E36" s="2">
        <v>0.92097428484581301</v>
      </c>
      <c r="F36" s="2">
        <v>0.93883874709395498</v>
      </c>
      <c r="G36" s="2"/>
      <c r="H36" s="2">
        <v>0.546293766033349</v>
      </c>
      <c r="I36" s="2">
        <v>7.9434289989845502E-2</v>
      </c>
      <c r="J36" s="2">
        <v>0.51371329031051205</v>
      </c>
      <c r="K36" s="2">
        <v>0.65089363375821696</v>
      </c>
      <c r="L36" s="2">
        <v>5.5551689180161401E-2</v>
      </c>
      <c r="M36" s="2">
        <v>7.0806473297792702E-2</v>
      </c>
      <c r="N36" s="2">
        <v>2.01944795173962E-2</v>
      </c>
      <c r="O36" s="2">
        <v>0.90391715184249899</v>
      </c>
      <c r="P36" s="2">
        <v>0.16160876706883701</v>
      </c>
      <c r="Q36" s="2">
        <v>0.154233814667842</v>
      </c>
      <c r="R36" s="2">
        <v>0.955960076125007</v>
      </c>
      <c r="S36" s="2">
        <v>6.9736050986050997E-3</v>
      </c>
      <c r="T36" s="2">
        <v>0.71598953322911696</v>
      </c>
      <c r="U36" s="2">
        <v>0.499000721500722</v>
      </c>
      <c r="V36" s="2">
        <v>0.115409572744642</v>
      </c>
      <c r="W36" s="2">
        <v>2.3775490520282199E-2</v>
      </c>
      <c r="X36" s="10">
        <v>6.6656662524718094E-2</v>
      </c>
    </row>
    <row r="37" spans="1:24" x14ac:dyDescent="0.2">
      <c r="A37" s="4" t="s">
        <v>6</v>
      </c>
      <c r="B37" s="2">
        <v>0.87426288346427194</v>
      </c>
      <c r="C37" s="2">
        <v>0.27264094316177701</v>
      </c>
      <c r="D37" s="2">
        <v>0.92580733759553202</v>
      </c>
      <c r="E37" s="2">
        <v>0.82164470431831504</v>
      </c>
      <c r="F37" s="2">
        <v>0.778247229236813</v>
      </c>
      <c r="G37" s="2">
        <v>0.546293766033349</v>
      </c>
      <c r="H37" s="2"/>
      <c r="I37" s="2">
        <v>4.0775312650312596E-3</v>
      </c>
      <c r="J37" s="2">
        <v>0.67098202594730405</v>
      </c>
      <c r="K37" s="2">
        <v>0.79514760702260701</v>
      </c>
      <c r="L37" s="2">
        <v>0.74450658202394304</v>
      </c>
      <c r="M37" s="2">
        <v>9.1699818956763393E-3</v>
      </c>
      <c r="N37" s="2">
        <v>0.80449348812195998</v>
      </c>
      <c r="O37" s="2">
        <v>0.55311902089679899</v>
      </c>
      <c r="P37" s="2">
        <v>0.47403567754262199</v>
      </c>
      <c r="Q37" s="2">
        <v>0.25794920935545901</v>
      </c>
      <c r="R37" s="2">
        <v>0.70369405864197498</v>
      </c>
      <c r="S37" s="2">
        <v>6.5077486171236196E-2</v>
      </c>
      <c r="T37" s="2">
        <v>0.82943464907006603</v>
      </c>
      <c r="U37" s="2">
        <v>0.83887237119876001</v>
      </c>
      <c r="V37" s="2">
        <v>0.399743708580514</v>
      </c>
      <c r="W37" s="2">
        <v>4.9567016060071602E-3</v>
      </c>
      <c r="X37" s="10">
        <v>0.93373613783335996</v>
      </c>
    </row>
    <row r="38" spans="1:24" x14ac:dyDescent="0.2">
      <c r="A38" s="4" t="s">
        <v>7</v>
      </c>
      <c r="B38" s="2">
        <v>0.38132853835978803</v>
      </c>
      <c r="C38" s="2">
        <v>4.8881569497888903E-2</v>
      </c>
      <c r="D38" s="2">
        <v>0.54306372671824099</v>
      </c>
      <c r="E38" s="2">
        <v>0.21834315375982</v>
      </c>
      <c r="F38" s="2">
        <v>0.499000721500722</v>
      </c>
      <c r="G38" s="2">
        <v>7.9434289989845502E-2</v>
      </c>
      <c r="H38" s="2">
        <v>4.0775312650312596E-3</v>
      </c>
      <c r="I38" s="2"/>
      <c r="J38" s="2">
        <v>0.45729452260702302</v>
      </c>
      <c r="K38" s="2">
        <v>0.14043930124659301</v>
      </c>
      <c r="L38" s="2">
        <v>0.30848848521591599</v>
      </c>
      <c r="M38" s="2" t="s">
        <v>24</v>
      </c>
      <c r="N38" s="2">
        <v>0.13400524758163601</v>
      </c>
      <c r="O38" s="2">
        <v>0.71598953322911696</v>
      </c>
      <c r="P38" s="2">
        <v>0.104138044632836</v>
      </c>
      <c r="Q38" s="2">
        <v>0.23668738476030099</v>
      </c>
      <c r="R38" s="2">
        <v>0.57314666589840202</v>
      </c>
      <c r="S38" s="2">
        <v>3.8130728582117502E-3</v>
      </c>
      <c r="T38" s="2">
        <v>0.40418795260809098</v>
      </c>
      <c r="U38" s="2">
        <v>0.331040614478115</v>
      </c>
      <c r="V38" s="2">
        <v>3.4674343467746199E-2</v>
      </c>
      <c r="W38" s="2" t="s">
        <v>24</v>
      </c>
      <c r="X38" s="10">
        <v>0.18446554249505601</v>
      </c>
    </row>
    <row r="39" spans="1:24" x14ac:dyDescent="0.2">
      <c r="A39" s="4" t="s">
        <v>8</v>
      </c>
      <c r="B39" s="2">
        <v>2.9569337555448699E-3</v>
      </c>
      <c r="C39" s="2">
        <v>0.68316001867217102</v>
      </c>
      <c r="D39" s="2" t="s">
        <v>24</v>
      </c>
      <c r="E39" s="2">
        <v>4.3313174736785802E-3</v>
      </c>
      <c r="F39" s="2">
        <v>1.3466092806370599E-3</v>
      </c>
      <c r="G39" s="2">
        <v>0.51371329031051205</v>
      </c>
      <c r="H39" s="2">
        <v>0.67098202594730405</v>
      </c>
      <c r="I39" s="2">
        <v>0.45729452260702302</v>
      </c>
      <c r="J39" s="2"/>
      <c r="K39" s="2">
        <v>6.9736050986050997E-3</v>
      </c>
      <c r="L39" s="2">
        <v>0.34241473514911003</v>
      </c>
      <c r="M39" s="2">
        <v>0.24641115186254101</v>
      </c>
      <c r="N39" s="2">
        <v>0.85145607864357897</v>
      </c>
      <c r="O39" s="2" t="s">
        <v>24</v>
      </c>
      <c r="P39" s="2">
        <v>6.2377328175939302E-3</v>
      </c>
      <c r="Q39" s="2">
        <v>0.51371329031051205</v>
      </c>
      <c r="R39" s="2">
        <v>1.8648789482122799E-3</v>
      </c>
      <c r="S39" s="2">
        <v>0.176732883564481</v>
      </c>
      <c r="T39" s="2" t="s">
        <v>24</v>
      </c>
      <c r="U39" s="2" t="s">
        <v>24</v>
      </c>
      <c r="V39" s="2">
        <v>6.9736050986050997E-3</v>
      </c>
      <c r="W39" s="2">
        <v>0.86915857483565795</v>
      </c>
      <c r="X39" s="10" t="s">
        <v>24</v>
      </c>
    </row>
    <row r="40" spans="1:24" x14ac:dyDescent="0.2">
      <c r="A40" s="4" t="s">
        <v>9</v>
      </c>
      <c r="B40" s="2">
        <v>1.12536826599327E-2</v>
      </c>
      <c r="C40" s="2">
        <v>0.92097428484581301</v>
      </c>
      <c r="D40" s="2">
        <v>4.2800479163326403E-2</v>
      </c>
      <c r="E40" s="2" t="s">
        <v>24</v>
      </c>
      <c r="F40" s="2" t="s">
        <v>24</v>
      </c>
      <c r="G40" s="2">
        <v>0.65089363375821696</v>
      </c>
      <c r="H40" s="2">
        <v>0.79514760702260701</v>
      </c>
      <c r="I40" s="2">
        <v>0.14043930124659301</v>
      </c>
      <c r="J40" s="2">
        <v>6.9736050986050997E-3</v>
      </c>
      <c r="K40" s="2"/>
      <c r="L40" s="2">
        <v>0.886133553624873</v>
      </c>
      <c r="M40" s="2">
        <v>0.34241473514911003</v>
      </c>
      <c r="N40" s="2">
        <v>0.766436667434931</v>
      </c>
      <c r="O40" s="2">
        <v>6.2377328175939302E-3</v>
      </c>
      <c r="P40" s="2">
        <v>1.8522401595318299E-2</v>
      </c>
      <c r="Q40" s="2">
        <v>0.48512359875207101</v>
      </c>
      <c r="R40" s="2">
        <v>4.3313174736785802E-3</v>
      </c>
      <c r="S40" s="2">
        <v>0.16160876706883701</v>
      </c>
      <c r="T40" s="2">
        <v>1.13644296804019E-3</v>
      </c>
      <c r="U40" s="2">
        <v>1.59199050692106E-3</v>
      </c>
      <c r="V40" s="2">
        <v>1.06371460972155E-2</v>
      </c>
      <c r="W40" s="2">
        <v>0.57314666589840202</v>
      </c>
      <c r="X40" s="10">
        <v>1.55456933755545E-2</v>
      </c>
    </row>
    <row r="41" spans="1:24" x14ac:dyDescent="0.2">
      <c r="A41" s="4" t="s">
        <v>10</v>
      </c>
      <c r="B41" s="2">
        <v>0.60728086920795299</v>
      </c>
      <c r="C41" s="2">
        <v>1.4208203062369701E-2</v>
      </c>
      <c r="D41" s="2">
        <v>0.29733347863556198</v>
      </c>
      <c r="E41" s="2">
        <v>0.47080190963871499</v>
      </c>
      <c r="F41" s="2">
        <v>0.57314666589840202</v>
      </c>
      <c r="G41" s="2">
        <v>5.5551689180161401E-2</v>
      </c>
      <c r="H41" s="2">
        <v>0.74450658202394304</v>
      </c>
      <c r="I41" s="2">
        <v>0.30848848521591599</v>
      </c>
      <c r="J41" s="2">
        <v>0.34241473514911003</v>
      </c>
      <c r="K41" s="2">
        <v>0.886133553624873</v>
      </c>
      <c r="L41" s="2"/>
      <c r="M41" s="2">
        <v>0.48512359875207101</v>
      </c>
      <c r="N41" s="2">
        <v>4.3313174736785802E-3</v>
      </c>
      <c r="O41" s="2">
        <v>0.147359269781145</v>
      </c>
      <c r="P41" s="2">
        <v>0.61918282945192704</v>
      </c>
      <c r="Q41" s="2">
        <v>7.4951891601197196E-2</v>
      </c>
      <c r="R41" s="2">
        <v>0.29733347863556198</v>
      </c>
      <c r="S41" s="2">
        <v>0.20971146651702199</v>
      </c>
      <c r="T41" s="2">
        <v>0.24641115186254101</v>
      </c>
      <c r="U41" s="2">
        <v>0.36634412494655499</v>
      </c>
      <c r="V41" s="2">
        <v>0.81707877384960703</v>
      </c>
      <c r="W41" s="2">
        <v>0.21834315375982</v>
      </c>
      <c r="X41" s="10">
        <v>0.766436667434931</v>
      </c>
    </row>
    <row r="42" spans="1:24" x14ac:dyDescent="0.2">
      <c r="A42" s="4" t="s">
        <v>11</v>
      </c>
      <c r="B42" s="2">
        <v>0.38132853835978803</v>
      </c>
      <c r="C42" s="2">
        <v>0.12147341052723</v>
      </c>
      <c r="D42" s="2">
        <v>0.176732883564481</v>
      </c>
      <c r="E42" s="2">
        <v>0.30848848521591599</v>
      </c>
      <c r="F42" s="2">
        <v>0.443418255805409</v>
      </c>
      <c r="G42" s="2">
        <v>7.0806473297792702E-2</v>
      </c>
      <c r="H42" s="2">
        <v>9.1699818956763393E-3</v>
      </c>
      <c r="I42" s="2" t="s">
        <v>24</v>
      </c>
      <c r="J42" s="2">
        <v>0.24641115186254101</v>
      </c>
      <c r="K42" s="2">
        <v>0.34241473514911003</v>
      </c>
      <c r="L42" s="2">
        <v>0.48512359875207101</v>
      </c>
      <c r="M42" s="2"/>
      <c r="N42" s="2">
        <v>0.12147341052723</v>
      </c>
      <c r="O42" s="2">
        <v>0.52795926360162504</v>
      </c>
      <c r="P42" s="2">
        <v>4.8881569497888903E-2</v>
      </c>
      <c r="Q42" s="2">
        <v>0.14043930124659301</v>
      </c>
      <c r="R42" s="2">
        <v>0.60389409555208196</v>
      </c>
      <c r="S42" s="2" t="s">
        <v>24</v>
      </c>
      <c r="T42" s="2">
        <v>0.331040614478115</v>
      </c>
      <c r="U42" s="2">
        <v>0.22759397463390499</v>
      </c>
      <c r="V42" s="2">
        <v>2.01944795173962E-2</v>
      </c>
      <c r="W42" s="2">
        <v>2.3775490520282199E-2</v>
      </c>
      <c r="X42" s="10">
        <v>6.6656662524718094E-2</v>
      </c>
    </row>
    <row r="43" spans="1:24" x14ac:dyDescent="0.2">
      <c r="A43" s="4" t="s">
        <v>12</v>
      </c>
      <c r="B43" s="2">
        <v>0.821584295334295</v>
      </c>
      <c r="C43" s="2">
        <v>2.17777143124365E-3</v>
      </c>
      <c r="D43" s="2">
        <v>0.732948065309176</v>
      </c>
      <c r="E43" s="2">
        <v>0.80038510518545203</v>
      </c>
      <c r="F43" s="2">
        <v>0.766436667434931</v>
      </c>
      <c r="G43" s="2">
        <v>2.01944795173962E-2</v>
      </c>
      <c r="H43" s="2">
        <v>0.80449348812195998</v>
      </c>
      <c r="I43" s="2">
        <v>0.13400524758163601</v>
      </c>
      <c r="J43" s="2">
        <v>0.85145607864357897</v>
      </c>
      <c r="K43" s="2">
        <v>0.766436667434931</v>
      </c>
      <c r="L43" s="2">
        <v>4.3313174736785802E-3</v>
      </c>
      <c r="M43" s="2">
        <v>0.12147341052723</v>
      </c>
      <c r="N43" s="2"/>
      <c r="O43" s="2">
        <v>0.58809095000935296</v>
      </c>
      <c r="P43" s="2">
        <v>0.886133553624873</v>
      </c>
      <c r="Q43" s="2">
        <v>1.8522401595318299E-2</v>
      </c>
      <c r="R43" s="2">
        <v>0.78298293366869798</v>
      </c>
      <c r="S43" s="2">
        <v>0.115409572744642</v>
      </c>
      <c r="T43" s="2">
        <v>0.78298293366869798</v>
      </c>
      <c r="U43" s="2">
        <v>0.97389090558361402</v>
      </c>
      <c r="V43" s="2">
        <v>0.52795926360162504</v>
      </c>
      <c r="W43" s="2">
        <v>0.255963583420181</v>
      </c>
      <c r="X43" s="10">
        <v>0.43032800307973901</v>
      </c>
    </row>
    <row r="44" spans="1:24" x14ac:dyDescent="0.2">
      <c r="A44" s="4" t="s">
        <v>13</v>
      </c>
      <c r="B44" s="2" t="s">
        <v>24</v>
      </c>
      <c r="C44" s="2">
        <v>0.22759397463390499</v>
      </c>
      <c r="D44" s="2">
        <v>2.517549001924E-3</v>
      </c>
      <c r="E44" s="2" t="s">
        <v>24</v>
      </c>
      <c r="F44" s="2" t="s">
        <v>24</v>
      </c>
      <c r="G44" s="2">
        <v>0.90391715184249899</v>
      </c>
      <c r="H44" s="2">
        <v>0.55311902089679899</v>
      </c>
      <c r="I44" s="2">
        <v>0.71598953322911696</v>
      </c>
      <c r="J44" s="2" t="s">
        <v>24</v>
      </c>
      <c r="K44" s="2">
        <v>6.2377328175939302E-3</v>
      </c>
      <c r="L44" s="2">
        <v>0.147359269781145</v>
      </c>
      <c r="M44" s="2">
        <v>0.52795926360162504</v>
      </c>
      <c r="N44" s="2">
        <v>0.58809095000935296</v>
      </c>
      <c r="O44" s="2"/>
      <c r="P44" s="2">
        <v>2.1900686761797902E-2</v>
      </c>
      <c r="Q44" s="2">
        <v>0.23668738476030099</v>
      </c>
      <c r="R44" s="2">
        <v>3.8130728582117502E-3</v>
      </c>
      <c r="S44" s="2">
        <v>0.43032800307973901</v>
      </c>
      <c r="T44" s="2" t="s">
        <v>24</v>
      </c>
      <c r="U44" s="2" t="s">
        <v>24</v>
      </c>
      <c r="V44" s="2">
        <v>1.8522401595318299E-2</v>
      </c>
      <c r="W44" s="2">
        <v>0.55768427495858097</v>
      </c>
      <c r="X44" s="10">
        <v>7.7979990045962304E-3</v>
      </c>
    </row>
    <row r="45" spans="1:24" x14ac:dyDescent="0.2">
      <c r="A45" s="4" t="s">
        <v>14</v>
      </c>
      <c r="B45" s="2">
        <v>6.9020579471968393E-2</v>
      </c>
      <c r="C45" s="2">
        <v>1</v>
      </c>
      <c r="D45" s="2" t="s">
        <v>24</v>
      </c>
      <c r="E45" s="2">
        <v>6.2845385067607298E-2</v>
      </c>
      <c r="F45" s="2">
        <v>1.55456933755545E-2</v>
      </c>
      <c r="G45" s="2">
        <v>0.16160876706883701</v>
      </c>
      <c r="H45" s="2">
        <v>0.47403567754262199</v>
      </c>
      <c r="I45" s="2">
        <v>0.104138044632836</v>
      </c>
      <c r="J45" s="2">
        <v>6.2377328175939302E-3</v>
      </c>
      <c r="K45" s="2">
        <v>1.8522401595318299E-2</v>
      </c>
      <c r="L45" s="2">
        <v>0.61918282945192704</v>
      </c>
      <c r="M45" s="2">
        <v>4.8881569497888903E-2</v>
      </c>
      <c r="N45" s="2">
        <v>0.886133553624873</v>
      </c>
      <c r="O45" s="2">
        <v>2.1900686761797902E-2</v>
      </c>
      <c r="P45" s="2"/>
      <c r="Q45" s="2">
        <v>0.30848848521591599</v>
      </c>
      <c r="R45" s="2">
        <v>8.6667894219977608E-3</v>
      </c>
      <c r="S45" s="2">
        <v>9.6308530075891203E-3</v>
      </c>
      <c r="T45" s="2">
        <v>1.8648789482122799E-3</v>
      </c>
      <c r="U45" s="2" t="s">
        <v>24</v>
      </c>
      <c r="V45" s="2" t="s">
        <v>24</v>
      </c>
      <c r="W45" s="2">
        <v>0.255963583420181</v>
      </c>
      <c r="X45" s="10" t="s">
        <v>24</v>
      </c>
    </row>
    <row r="46" spans="1:24" x14ac:dyDescent="0.2">
      <c r="A46" s="4" t="s">
        <v>15</v>
      </c>
      <c r="B46" s="2">
        <v>0.40665758945272801</v>
      </c>
      <c r="C46" s="2">
        <v>9.6308530075891203E-3</v>
      </c>
      <c r="D46" s="2">
        <v>0.176732883564481</v>
      </c>
      <c r="E46" s="2">
        <v>0.57314666589840202</v>
      </c>
      <c r="F46" s="2">
        <v>0.20971146651702199</v>
      </c>
      <c r="G46" s="2">
        <v>0.154233814667842</v>
      </c>
      <c r="H46" s="2">
        <v>0.25794920935545901</v>
      </c>
      <c r="I46" s="2">
        <v>0.23668738476030099</v>
      </c>
      <c r="J46" s="2">
        <v>0.51371329031051205</v>
      </c>
      <c r="K46" s="2">
        <v>0.48512359875207101</v>
      </c>
      <c r="L46" s="2">
        <v>7.4951891601197196E-2</v>
      </c>
      <c r="M46" s="2">
        <v>0.14043930124659301</v>
      </c>
      <c r="N46" s="2">
        <v>1.8522401595318299E-2</v>
      </c>
      <c r="O46" s="2">
        <v>0.23668738476030099</v>
      </c>
      <c r="P46" s="2">
        <v>0.30848848521591599</v>
      </c>
      <c r="Q46" s="2"/>
      <c r="R46" s="2">
        <v>8.3938696655710507E-2</v>
      </c>
      <c r="S46" s="2">
        <v>0.40418795260809098</v>
      </c>
      <c r="T46" s="2">
        <v>0.18446554249505601</v>
      </c>
      <c r="U46" s="2">
        <v>0.23668738476030099</v>
      </c>
      <c r="V46" s="2">
        <v>0.81707877384960703</v>
      </c>
      <c r="W46" s="2">
        <v>0.29733347863556198</v>
      </c>
      <c r="X46" s="10">
        <v>0.74926300037411198</v>
      </c>
    </row>
    <row r="47" spans="1:24" x14ac:dyDescent="0.2">
      <c r="A47" s="4" t="s">
        <v>16</v>
      </c>
      <c r="B47" s="2">
        <v>2.39964292394848E-2</v>
      </c>
      <c r="C47" s="2">
        <v>0.65089363375821696</v>
      </c>
      <c r="D47" s="2">
        <v>2.17777143124365E-3</v>
      </c>
      <c r="E47" s="2">
        <v>3.4674343467746199E-2</v>
      </c>
      <c r="F47" s="2">
        <v>3.3319805194805198E-3</v>
      </c>
      <c r="G47" s="2">
        <v>0.955960076125007</v>
      </c>
      <c r="H47" s="2">
        <v>0.70369405864197498</v>
      </c>
      <c r="I47" s="2">
        <v>0.57314666589840202</v>
      </c>
      <c r="J47" s="2">
        <v>1.8648789482122799E-3</v>
      </c>
      <c r="K47" s="2">
        <v>4.3313174736785802E-3</v>
      </c>
      <c r="L47" s="2">
        <v>0.29733347863556198</v>
      </c>
      <c r="M47" s="2">
        <v>0.60389409555208196</v>
      </c>
      <c r="N47" s="2">
        <v>0.78298293366869798</v>
      </c>
      <c r="O47" s="2">
        <v>3.8130728582117502E-3</v>
      </c>
      <c r="P47" s="2">
        <v>8.6667894219977608E-3</v>
      </c>
      <c r="Q47" s="2">
        <v>8.3938696655710507E-2</v>
      </c>
      <c r="R47" s="2"/>
      <c r="S47" s="2">
        <v>0.43032800307973901</v>
      </c>
      <c r="T47" s="2" t="s">
        <v>24</v>
      </c>
      <c r="U47" s="2">
        <v>1.8648789482122799E-3</v>
      </c>
      <c r="V47" s="2">
        <v>4.8881569497888903E-2</v>
      </c>
      <c r="W47" s="2">
        <v>0.74926300037411198</v>
      </c>
      <c r="X47" s="10">
        <v>1.8522401595318299E-2</v>
      </c>
    </row>
    <row r="48" spans="1:24" x14ac:dyDescent="0.2">
      <c r="A48" s="4" t="s">
        <v>17</v>
      </c>
      <c r="B48" s="2">
        <v>0.21112921543477101</v>
      </c>
      <c r="C48" s="2">
        <v>0.154233814667842</v>
      </c>
      <c r="D48" s="2">
        <v>0.10978298611111099</v>
      </c>
      <c r="E48" s="2">
        <v>0.26616253473892398</v>
      </c>
      <c r="F48" s="2">
        <v>0.255963583420181</v>
      </c>
      <c r="G48" s="2">
        <v>6.9736050986050997E-3</v>
      </c>
      <c r="H48" s="2">
        <v>6.5077486171236196E-2</v>
      </c>
      <c r="I48" s="2">
        <v>3.8130728582117502E-3</v>
      </c>
      <c r="J48" s="2">
        <v>0.176732883564481</v>
      </c>
      <c r="K48" s="2">
        <v>0.16160876706883701</v>
      </c>
      <c r="L48" s="2">
        <v>0.20971146651702199</v>
      </c>
      <c r="M48" s="2" t="s">
        <v>24</v>
      </c>
      <c r="N48" s="2">
        <v>0.115409572744642</v>
      </c>
      <c r="O48" s="2">
        <v>0.43032800307973901</v>
      </c>
      <c r="P48" s="2">
        <v>9.6308530075891203E-3</v>
      </c>
      <c r="Q48" s="2">
        <v>0.40418795260809098</v>
      </c>
      <c r="R48" s="2">
        <v>0.43032800307973901</v>
      </c>
      <c r="S48" s="2"/>
      <c r="T48" s="2">
        <v>0.16160876706883701</v>
      </c>
      <c r="U48" s="2">
        <v>9.8907769827908706E-2</v>
      </c>
      <c r="V48" s="2">
        <v>9.6308530075891203E-3</v>
      </c>
      <c r="W48" s="2">
        <v>1.17657978595479E-2</v>
      </c>
      <c r="X48" s="10">
        <v>1.4208203062369701E-2</v>
      </c>
    </row>
    <row r="49" spans="1:24" x14ac:dyDescent="0.2">
      <c r="A49" s="4" t="s">
        <v>18</v>
      </c>
      <c r="B49" s="2">
        <v>1.24670982309871E-3</v>
      </c>
      <c r="C49" s="2">
        <v>0.40418795260809098</v>
      </c>
      <c r="D49" s="2" t="s">
        <v>24</v>
      </c>
      <c r="E49" s="2">
        <v>1.3466092806370599E-3</v>
      </c>
      <c r="F49" s="2" t="s">
        <v>24</v>
      </c>
      <c r="G49" s="2">
        <v>0.71598953322911696</v>
      </c>
      <c r="H49" s="2">
        <v>0.82943464907006603</v>
      </c>
      <c r="I49" s="2">
        <v>0.40418795260809098</v>
      </c>
      <c r="J49" s="2" t="s">
        <v>24</v>
      </c>
      <c r="K49" s="2">
        <v>1.13644296804019E-3</v>
      </c>
      <c r="L49" s="2">
        <v>0.24641115186254101</v>
      </c>
      <c r="M49" s="2">
        <v>0.331040614478115</v>
      </c>
      <c r="N49" s="2">
        <v>0.78298293366869798</v>
      </c>
      <c r="O49" s="2" t="s">
        <v>24</v>
      </c>
      <c r="P49" s="2">
        <v>1.8648789482122799E-3</v>
      </c>
      <c r="Q49" s="2">
        <v>0.18446554249505601</v>
      </c>
      <c r="R49" s="2" t="s">
        <v>24</v>
      </c>
      <c r="S49" s="2">
        <v>0.16160876706883701</v>
      </c>
      <c r="T49" s="2"/>
      <c r="U49" s="2">
        <v>3.4738923627812502E-6</v>
      </c>
      <c r="V49" s="2">
        <v>4.9149689687884102E-3</v>
      </c>
      <c r="W49" s="2">
        <v>0.97389090558361402</v>
      </c>
      <c r="X49" s="10" t="s">
        <v>24</v>
      </c>
    </row>
    <row r="50" spans="1:24" x14ac:dyDescent="0.2">
      <c r="A50" s="4" t="s">
        <v>19</v>
      </c>
      <c r="B50" s="2">
        <v>7.9025873817540494E-3</v>
      </c>
      <c r="C50" s="2">
        <v>0.60389409555208196</v>
      </c>
      <c r="D50" s="2">
        <v>1.3466092806370599E-3</v>
      </c>
      <c r="E50" s="2">
        <v>3.8130728582117502E-3</v>
      </c>
      <c r="F50" s="2" t="s">
        <v>24</v>
      </c>
      <c r="G50" s="2">
        <v>0.499000721500722</v>
      </c>
      <c r="H50" s="2">
        <v>0.83887237119876001</v>
      </c>
      <c r="I50" s="2">
        <v>0.331040614478115</v>
      </c>
      <c r="J50" s="2" t="s">
        <v>24</v>
      </c>
      <c r="K50" s="2">
        <v>1.59199050692106E-3</v>
      </c>
      <c r="L50" s="2">
        <v>0.36634412494655499</v>
      </c>
      <c r="M50" s="2">
        <v>0.22759397463390499</v>
      </c>
      <c r="N50" s="2">
        <v>0.97389090558361402</v>
      </c>
      <c r="O50" s="2" t="s">
        <v>24</v>
      </c>
      <c r="P50" s="2" t="s">
        <v>24</v>
      </c>
      <c r="Q50" s="2">
        <v>0.23668738476030099</v>
      </c>
      <c r="R50" s="2">
        <v>1.8648789482122799E-3</v>
      </c>
      <c r="S50" s="2">
        <v>9.8907769827908706E-2</v>
      </c>
      <c r="T50" s="2">
        <v>3.4738923627812502E-6</v>
      </c>
      <c r="U50" s="2"/>
      <c r="V50" s="2" t="s">
        <v>24</v>
      </c>
      <c r="W50" s="2">
        <v>0.886133553624873</v>
      </c>
      <c r="X50" s="10" t="s">
        <v>24</v>
      </c>
    </row>
    <row r="51" spans="1:24" x14ac:dyDescent="0.2">
      <c r="A51" s="4" t="s">
        <v>20</v>
      </c>
      <c r="B51" s="2">
        <v>6.7248184557212307E-2</v>
      </c>
      <c r="C51" s="2">
        <v>0.68316001867217102</v>
      </c>
      <c r="D51" s="2">
        <v>1.17657978595479E-2</v>
      </c>
      <c r="E51" s="2">
        <v>1.7014941077441101E-2</v>
      </c>
      <c r="F51" s="2">
        <v>1.4208203062369701E-2</v>
      </c>
      <c r="G51" s="2">
        <v>0.115409572744642</v>
      </c>
      <c r="H51" s="2">
        <v>0.399743708580514</v>
      </c>
      <c r="I51" s="2">
        <v>3.4674343467746199E-2</v>
      </c>
      <c r="J51" s="2">
        <v>6.9736050986050997E-3</v>
      </c>
      <c r="K51" s="2">
        <v>1.06371460972155E-2</v>
      </c>
      <c r="L51" s="2">
        <v>0.81707877384960703</v>
      </c>
      <c r="M51" s="2">
        <v>2.01944795173962E-2</v>
      </c>
      <c r="N51" s="2">
        <v>0.52795926360162504</v>
      </c>
      <c r="O51" s="2">
        <v>1.8522401595318299E-2</v>
      </c>
      <c r="P51" s="2" t="s">
        <v>24</v>
      </c>
      <c r="Q51" s="2">
        <v>0.81707877384960703</v>
      </c>
      <c r="R51" s="2">
        <v>4.8881569497888903E-2</v>
      </c>
      <c r="S51" s="2">
        <v>9.6308530075891203E-3</v>
      </c>
      <c r="T51" s="2">
        <v>4.9149689687884102E-3</v>
      </c>
      <c r="U51" s="2" t="s">
        <v>24</v>
      </c>
      <c r="V51" s="2"/>
      <c r="W51" s="2">
        <v>0.18446554249505601</v>
      </c>
      <c r="X51" s="10" t="s">
        <v>24</v>
      </c>
    </row>
    <row r="52" spans="1:24" x14ac:dyDescent="0.2">
      <c r="A52" s="4" t="s">
        <v>21</v>
      </c>
      <c r="B52" s="2">
        <v>0.93374012946929597</v>
      </c>
      <c r="C52" s="2">
        <v>6.6656662524718094E-2</v>
      </c>
      <c r="D52" s="2">
        <v>0.955960076125007</v>
      </c>
      <c r="E52" s="2">
        <v>0.90391715184249899</v>
      </c>
      <c r="F52" s="2">
        <v>0.732948065309176</v>
      </c>
      <c r="G52" s="2">
        <v>2.3775490520282199E-2</v>
      </c>
      <c r="H52" s="2">
        <v>4.9567016060071602E-3</v>
      </c>
      <c r="I52" s="2" t="s">
        <v>24</v>
      </c>
      <c r="J52" s="2">
        <v>0.86915857483565795</v>
      </c>
      <c r="K52" s="2">
        <v>0.57314666589840202</v>
      </c>
      <c r="L52" s="2">
        <v>0.21834315375982</v>
      </c>
      <c r="M52" s="2">
        <v>2.3775490520282199E-2</v>
      </c>
      <c r="N52" s="2">
        <v>0.255963583420181</v>
      </c>
      <c r="O52" s="2">
        <v>0.55768427495858097</v>
      </c>
      <c r="P52" s="2">
        <v>0.255963583420181</v>
      </c>
      <c r="Q52" s="2">
        <v>0.29733347863556198</v>
      </c>
      <c r="R52" s="2">
        <v>0.74926300037411198</v>
      </c>
      <c r="S52" s="2">
        <v>1.17657978595479E-2</v>
      </c>
      <c r="T52" s="2">
        <v>0.97389090558361402</v>
      </c>
      <c r="U52" s="2">
        <v>0.886133553624873</v>
      </c>
      <c r="V52" s="2">
        <v>0.18446554249505601</v>
      </c>
      <c r="W52" s="2"/>
      <c r="X52" s="10">
        <v>0.43032800307973901</v>
      </c>
    </row>
    <row r="53" spans="1:24" x14ac:dyDescent="0.2">
      <c r="A53" s="4" t="s">
        <v>22</v>
      </c>
      <c r="B53" s="11">
        <v>4.4452669886697702E-2</v>
      </c>
      <c r="C53" s="12">
        <v>0.80038510518545203</v>
      </c>
      <c r="D53" s="12">
        <v>2.9120946568863201E-3</v>
      </c>
      <c r="E53" s="12">
        <v>4.5704532093420999E-2</v>
      </c>
      <c r="F53" s="12">
        <v>2.1900686761797902E-2</v>
      </c>
      <c r="G53" s="12">
        <v>6.6656662524718094E-2</v>
      </c>
      <c r="H53" s="12">
        <v>0.93373613783335996</v>
      </c>
      <c r="I53" s="12">
        <v>0.18446554249505601</v>
      </c>
      <c r="J53" s="12" t="s">
        <v>24</v>
      </c>
      <c r="K53" s="12">
        <v>1.55456933755545E-2</v>
      </c>
      <c r="L53" s="12">
        <v>0.766436667434931</v>
      </c>
      <c r="M53" s="12">
        <v>6.6656662524718094E-2</v>
      </c>
      <c r="N53" s="12">
        <v>0.43032800307973901</v>
      </c>
      <c r="O53" s="12">
        <v>7.7979990045962304E-3</v>
      </c>
      <c r="P53" s="12" t="s">
        <v>24</v>
      </c>
      <c r="Q53" s="12">
        <v>0.74926300037411198</v>
      </c>
      <c r="R53" s="12">
        <v>1.8522401595318299E-2</v>
      </c>
      <c r="S53" s="12">
        <v>1.4208203062369701E-2</v>
      </c>
      <c r="T53" s="12" t="s">
        <v>24</v>
      </c>
      <c r="U53" s="12" t="s">
        <v>24</v>
      </c>
      <c r="V53" s="12" t="s">
        <v>24</v>
      </c>
      <c r="W53" s="12">
        <v>0.43032800307973901</v>
      </c>
      <c r="X53" s="13"/>
    </row>
  </sheetData>
  <conditionalFormatting sqref="B5:X27">
    <cfRule type="colorScale" priority="6">
      <colorScale>
        <cfvo type="num" val="-1"/>
        <cfvo type="num" val="0"/>
        <cfvo type="num" val="1"/>
        <color rgb="FFF8696B"/>
        <color rgb="FFFCFCFF"/>
        <color rgb="FF5A8AC6"/>
      </colorScale>
    </cfRule>
  </conditionalFormatting>
  <conditionalFormatting sqref="C31:X31 B32 D32:X32 B33:C33 E33:X33 B34:D34 F34:X34 B35:E35 G35:X35 B36:F36 H36:X36 B37:G37 I37:X37 B38:H38 J38:X38 B39:I39 K39:X39 B40:J40 L40:X40 B41:K41 M41:X41 B42:L42 N42:X42 B43:M43 O43:X43 B44:N44 P44:X44 B45:O45 Q45:X45 B46:P46 R46:X46 B47:Q47 S47:X47 B48:R48 T48:X48 B49:S49 U49:X49 B50:T50 V50:X50 B51:U51 W51:X51 B52:V52 X52 B53:W53">
    <cfRule type="cellIs" dxfId="14" priority="1" operator="equal">
      <formula>"&lt;0.001"</formula>
    </cfRule>
    <cfRule type="cellIs" dxfId="13" priority="2" operator="lessThan">
      <formula>0.01</formula>
    </cfRule>
    <cfRule type="cellIs" dxfId="12" priority="3" operator="lessThan">
      <formula>0.05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E319D-377B-4C42-AC0F-E9FB96C411EC}">
  <dimension ref="A1:X53"/>
  <sheetViews>
    <sheetView workbookViewId="0">
      <selection activeCell="A3" sqref="A3"/>
    </sheetView>
  </sheetViews>
  <sheetFormatPr baseColWidth="10" defaultColWidth="8.83203125" defaultRowHeight="15" x14ac:dyDescent="0.2"/>
  <cols>
    <col min="1" max="6" width="27.6640625" customWidth="1"/>
  </cols>
  <sheetData>
    <row r="1" spans="1:24" x14ac:dyDescent="0.2">
      <c r="A1" s="1" t="s">
        <v>32</v>
      </c>
    </row>
    <row r="3" spans="1:24" x14ac:dyDescent="0.2">
      <c r="A3" s="1" t="s">
        <v>36</v>
      </c>
    </row>
    <row r="4" spans="1:24" x14ac:dyDescent="0.2">
      <c r="A4" s="21"/>
      <c r="B4" s="21" t="s">
        <v>31</v>
      </c>
      <c r="C4" s="21" t="s">
        <v>27</v>
      </c>
      <c r="D4" s="21" t="s">
        <v>28</v>
      </c>
      <c r="E4" s="21" t="s">
        <v>29</v>
      </c>
      <c r="F4" s="21" t="s">
        <v>30</v>
      </c>
      <c r="G4" s="17"/>
      <c r="H4" s="17"/>
      <c r="I4" s="17"/>
      <c r="J4" s="17"/>
      <c r="K4" s="17"/>
      <c r="L4" s="17"/>
      <c r="M4" s="17"/>
      <c r="N4" s="17"/>
      <c r="O4" s="17"/>
      <c r="P4" s="17"/>
      <c r="Q4" s="17"/>
      <c r="R4" s="17"/>
      <c r="S4" s="17"/>
      <c r="T4" s="17"/>
      <c r="U4" s="17"/>
      <c r="V4" s="17"/>
      <c r="W4" s="17"/>
      <c r="X4" s="17"/>
    </row>
    <row r="5" spans="1:24" x14ac:dyDescent="0.2">
      <c r="A5" s="21" t="s">
        <v>31</v>
      </c>
      <c r="B5" s="19">
        <v>1</v>
      </c>
      <c r="C5" s="18">
        <v>0.67002647070444699</v>
      </c>
      <c r="D5" s="18">
        <v>-0.65486064012921097</v>
      </c>
      <c r="E5" s="18">
        <v>-0.743655303197579</v>
      </c>
      <c r="F5" s="9">
        <v>0.40845545011449103</v>
      </c>
      <c r="H5" s="6"/>
      <c r="I5" s="6"/>
      <c r="J5" s="6"/>
      <c r="K5" s="6"/>
      <c r="L5" s="6"/>
      <c r="M5" s="6"/>
      <c r="N5" s="6"/>
      <c r="O5" s="6"/>
      <c r="P5" s="6"/>
      <c r="Q5" s="6"/>
      <c r="R5" s="6"/>
      <c r="S5" s="6"/>
      <c r="T5" s="6"/>
      <c r="U5" s="6"/>
      <c r="V5" s="6"/>
      <c r="W5" s="6"/>
      <c r="X5" s="6"/>
    </row>
    <row r="6" spans="1:24" x14ac:dyDescent="0.2">
      <c r="A6" s="21" t="s">
        <v>27</v>
      </c>
      <c r="B6" s="20">
        <v>0.67002647070444699</v>
      </c>
      <c r="C6" s="2">
        <v>1</v>
      </c>
      <c r="D6" s="2">
        <v>-0.45984626286118302</v>
      </c>
      <c r="E6" s="2">
        <v>-0.64246463519361396</v>
      </c>
      <c r="F6" s="10">
        <v>0.73707415338993398</v>
      </c>
      <c r="H6" s="6"/>
      <c r="I6" s="6"/>
      <c r="J6" s="6"/>
      <c r="K6" s="6"/>
      <c r="L6" s="6"/>
      <c r="M6" s="6"/>
      <c r="N6" s="6"/>
      <c r="O6" s="6"/>
      <c r="P6" s="6"/>
      <c r="Q6" s="6"/>
      <c r="R6" s="6"/>
      <c r="S6" s="6"/>
      <c r="T6" s="6"/>
      <c r="U6" s="6"/>
      <c r="V6" s="6"/>
      <c r="W6" s="6"/>
      <c r="X6" s="6"/>
    </row>
    <row r="7" spans="1:24" x14ac:dyDescent="0.2">
      <c r="A7" s="21" t="s">
        <v>28</v>
      </c>
      <c r="B7" s="20">
        <v>-0.65486064012921097</v>
      </c>
      <c r="C7" s="2">
        <v>-0.45984626286118302</v>
      </c>
      <c r="D7" s="2">
        <v>1</v>
      </c>
      <c r="E7" s="2">
        <v>0.90329670329670297</v>
      </c>
      <c r="F7" s="10">
        <v>-0.54285714285714304</v>
      </c>
      <c r="H7" s="6"/>
      <c r="I7" s="6"/>
      <c r="J7" s="6"/>
      <c r="K7" s="6"/>
      <c r="L7" s="6"/>
      <c r="M7" s="6"/>
      <c r="N7" s="6"/>
      <c r="O7" s="6"/>
      <c r="P7" s="6"/>
      <c r="Q7" s="6"/>
      <c r="R7" s="6"/>
      <c r="S7" s="6"/>
      <c r="T7" s="6"/>
      <c r="U7" s="6"/>
      <c r="V7" s="6"/>
      <c r="W7" s="6"/>
      <c r="X7" s="6"/>
    </row>
    <row r="8" spans="1:24" x14ac:dyDescent="0.2">
      <c r="A8" s="21" t="s">
        <v>29</v>
      </c>
      <c r="B8" s="20">
        <v>-0.743655303197579</v>
      </c>
      <c r="C8" s="2">
        <v>-0.64246463519361396</v>
      </c>
      <c r="D8" s="2">
        <v>0.90329670329670297</v>
      </c>
      <c r="E8" s="2">
        <v>1</v>
      </c>
      <c r="F8" s="10">
        <v>-0.56483516483516505</v>
      </c>
      <c r="H8" s="6"/>
      <c r="I8" s="6"/>
      <c r="J8" s="6"/>
      <c r="K8" s="6"/>
      <c r="L8" s="6"/>
      <c r="M8" s="6"/>
      <c r="N8" s="6"/>
      <c r="O8" s="6"/>
      <c r="P8" s="6"/>
      <c r="Q8" s="6"/>
      <c r="R8" s="6"/>
      <c r="S8" s="6"/>
      <c r="T8" s="6"/>
      <c r="U8" s="6"/>
      <c r="V8" s="6"/>
      <c r="W8" s="6"/>
      <c r="X8" s="6"/>
    </row>
    <row r="9" spans="1:24" x14ac:dyDescent="0.2">
      <c r="A9" s="21" t="s">
        <v>30</v>
      </c>
      <c r="B9" s="11">
        <v>0.40845545011449103</v>
      </c>
      <c r="C9" s="12">
        <v>0.73707415338993398</v>
      </c>
      <c r="D9" s="12">
        <v>-0.54285714285714304</v>
      </c>
      <c r="E9" s="12">
        <v>-0.56483516483516505</v>
      </c>
      <c r="F9" s="13">
        <v>1</v>
      </c>
      <c r="H9" s="6"/>
      <c r="I9" s="6"/>
      <c r="J9" s="6"/>
      <c r="K9" s="6"/>
      <c r="L9" s="6"/>
      <c r="M9" s="6"/>
      <c r="N9" s="6"/>
      <c r="O9" s="6"/>
      <c r="P9" s="6"/>
      <c r="Q9" s="6"/>
      <c r="R9" s="6"/>
      <c r="S9" s="6"/>
      <c r="T9" s="6"/>
      <c r="U9" s="6"/>
      <c r="V9" s="6"/>
      <c r="W9" s="6"/>
      <c r="X9" s="6"/>
    </row>
    <row r="10" spans="1:24" x14ac:dyDescent="0.2">
      <c r="A10" s="17"/>
      <c r="H10" s="6"/>
      <c r="I10" s="6"/>
      <c r="J10" s="6"/>
      <c r="K10" s="6"/>
      <c r="L10" s="6"/>
      <c r="M10" s="6"/>
      <c r="N10" s="6"/>
      <c r="O10" s="6"/>
      <c r="P10" s="6"/>
      <c r="Q10" s="6"/>
      <c r="R10" s="6"/>
      <c r="S10" s="6"/>
      <c r="T10" s="6"/>
      <c r="U10" s="6"/>
      <c r="V10" s="6"/>
      <c r="W10" s="6"/>
      <c r="X10" s="6"/>
    </row>
    <row r="11" spans="1:24" x14ac:dyDescent="0.2">
      <c r="A11" s="1" t="s">
        <v>23</v>
      </c>
      <c r="B11" s="6"/>
      <c r="C11" s="6"/>
      <c r="D11" s="6"/>
      <c r="E11" s="6"/>
      <c r="F11" s="6"/>
      <c r="G11" s="6"/>
      <c r="H11" s="6"/>
      <c r="I11" s="6"/>
      <c r="J11" s="6"/>
      <c r="K11" s="6"/>
      <c r="L11" s="6"/>
      <c r="M11" s="6"/>
      <c r="N11" s="6"/>
      <c r="O11" s="6"/>
      <c r="P11" s="6"/>
      <c r="Q11" s="6"/>
      <c r="R11" s="6"/>
      <c r="S11" s="6"/>
      <c r="T11" s="6"/>
      <c r="U11" s="6"/>
      <c r="V11" s="6"/>
      <c r="W11" s="6"/>
      <c r="X11" s="6"/>
    </row>
    <row r="12" spans="1:24" x14ac:dyDescent="0.2">
      <c r="A12" s="21"/>
      <c r="B12" s="21" t="s">
        <v>31</v>
      </c>
      <c r="C12" s="21" t="s">
        <v>27</v>
      </c>
      <c r="D12" s="21" t="s">
        <v>28</v>
      </c>
      <c r="E12" s="21" t="s">
        <v>29</v>
      </c>
      <c r="F12" s="21" t="s">
        <v>30</v>
      </c>
      <c r="G12" s="6"/>
      <c r="H12" s="6"/>
      <c r="I12" s="6"/>
      <c r="J12" s="6"/>
      <c r="K12" s="6"/>
      <c r="L12" s="6"/>
      <c r="M12" s="6"/>
      <c r="N12" s="6"/>
      <c r="O12" s="6"/>
      <c r="P12" s="6"/>
      <c r="Q12" s="6"/>
      <c r="R12" s="6"/>
      <c r="S12" s="6"/>
      <c r="T12" s="6"/>
      <c r="U12" s="6"/>
      <c r="V12" s="6"/>
      <c r="W12" s="6"/>
      <c r="X12" s="6"/>
    </row>
    <row r="13" spans="1:24" x14ac:dyDescent="0.2">
      <c r="A13" s="21" t="s">
        <v>31</v>
      </c>
      <c r="B13" s="19"/>
      <c r="C13" s="18">
        <v>1.04950299369942E-2</v>
      </c>
      <c r="D13" s="18">
        <v>1.30774153095582E-2</v>
      </c>
      <c r="E13" s="18">
        <v>3.19260600510601E-3</v>
      </c>
      <c r="F13" s="9">
        <v>0.14739532293103699</v>
      </c>
      <c r="G13" s="6"/>
      <c r="H13" s="6"/>
      <c r="I13" s="6"/>
      <c r="J13" s="6"/>
      <c r="K13" s="6"/>
      <c r="L13" s="6"/>
      <c r="M13" s="6"/>
      <c r="N13" s="6"/>
      <c r="O13" s="6"/>
      <c r="P13" s="6"/>
      <c r="Q13" s="6"/>
      <c r="R13" s="6"/>
      <c r="S13" s="6"/>
      <c r="T13" s="6"/>
      <c r="U13" s="6"/>
      <c r="V13" s="6"/>
      <c r="W13" s="6"/>
      <c r="X13" s="6"/>
    </row>
    <row r="14" spans="1:24" x14ac:dyDescent="0.2">
      <c r="A14" s="21" t="s">
        <v>27</v>
      </c>
      <c r="B14" s="20">
        <v>1.04950299369942E-2</v>
      </c>
      <c r="C14" s="2"/>
      <c r="D14" s="2">
        <v>9.9419009213155995E-2</v>
      </c>
      <c r="E14" s="2">
        <v>1.5348876670801301E-2</v>
      </c>
      <c r="F14" s="10">
        <v>3.5724694727670898E-3</v>
      </c>
      <c r="G14" s="6"/>
      <c r="H14" s="6"/>
      <c r="I14" s="6"/>
      <c r="J14" s="6"/>
      <c r="K14" s="6"/>
      <c r="L14" s="6"/>
      <c r="M14" s="6"/>
      <c r="N14" s="6"/>
      <c r="O14" s="6"/>
      <c r="P14" s="6"/>
      <c r="Q14" s="6"/>
      <c r="R14" s="6"/>
      <c r="S14" s="6"/>
      <c r="T14" s="6"/>
      <c r="U14" s="6"/>
      <c r="V14" s="6"/>
      <c r="W14" s="6"/>
      <c r="X14" s="6"/>
    </row>
    <row r="15" spans="1:24" x14ac:dyDescent="0.2">
      <c r="A15" s="21" t="s">
        <v>28</v>
      </c>
      <c r="B15" s="20">
        <v>1.30774153095582E-2</v>
      </c>
      <c r="C15" s="2">
        <v>9.9419009213155995E-2</v>
      </c>
      <c r="D15" s="2"/>
      <c r="E15" s="2" t="s">
        <v>24</v>
      </c>
      <c r="F15" s="10">
        <v>4.7859155147101602E-2</v>
      </c>
      <c r="G15" s="6"/>
      <c r="H15" s="6"/>
      <c r="I15" s="6"/>
      <c r="J15" s="6"/>
      <c r="K15" s="6"/>
      <c r="L15" s="6"/>
      <c r="M15" s="6"/>
      <c r="N15" s="6"/>
      <c r="O15" s="6"/>
      <c r="P15" s="6"/>
      <c r="Q15" s="6"/>
      <c r="R15" s="6"/>
      <c r="S15" s="6"/>
      <c r="T15" s="6"/>
      <c r="U15" s="6"/>
      <c r="V15" s="6"/>
      <c r="W15" s="6"/>
      <c r="X15" s="6"/>
    </row>
    <row r="16" spans="1:24" x14ac:dyDescent="0.2">
      <c r="A16" s="21" t="s">
        <v>29</v>
      </c>
      <c r="B16" s="20">
        <v>3.19260600510601E-3</v>
      </c>
      <c r="C16" s="2">
        <v>1.5348876670801301E-2</v>
      </c>
      <c r="D16" s="2" t="s">
        <v>24</v>
      </c>
      <c r="E16" s="2"/>
      <c r="F16" s="10">
        <v>3.83073346819627E-2</v>
      </c>
      <c r="G16" s="6"/>
      <c r="H16" s="6"/>
      <c r="I16" s="6"/>
      <c r="J16" s="6"/>
      <c r="K16" s="6"/>
      <c r="L16" s="6"/>
      <c r="M16" s="6"/>
      <c r="N16" s="6"/>
      <c r="O16" s="6"/>
      <c r="P16" s="6"/>
      <c r="Q16" s="6"/>
      <c r="R16" s="6"/>
      <c r="S16" s="6"/>
      <c r="T16" s="6"/>
      <c r="U16" s="6"/>
      <c r="V16" s="6"/>
      <c r="W16" s="6"/>
      <c r="X16" s="6"/>
    </row>
    <row r="17" spans="1:24" x14ac:dyDescent="0.2">
      <c r="A17" s="21" t="s">
        <v>30</v>
      </c>
      <c r="B17" s="11">
        <v>0.14739532293103699</v>
      </c>
      <c r="C17" s="12">
        <v>3.5724694727670898E-3</v>
      </c>
      <c r="D17" s="12">
        <v>4.7859155147101602E-2</v>
      </c>
      <c r="E17" s="12">
        <v>3.83073346819627E-2</v>
      </c>
      <c r="F17" s="13"/>
      <c r="G17" s="6"/>
      <c r="H17" s="6"/>
      <c r="I17" s="6"/>
      <c r="J17" s="6"/>
      <c r="K17" s="6"/>
      <c r="L17" s="6"/>
      <c r="M17" s="6"/>
      <c r="N17" s="6"/>
      <c r="O17" s="6"/>
      <c r="P17" s="6"/>
      <c r="Q17" s="6"/>
      <c r="R17" s="6"/>
      <c r="S17" s="6"/>
      <c r="T17" s="6"/>
      <c r="U17" s="6"/>
      <c r="V17" s="6"/>
      <c r="W17" s="6"/>
      <c r="X17" s="6"/>
    </row>
    <row r="18" spans="1:24" x14ac:dyDescent="0.2">
      <c r="A18" s="17"/>
      <c r="B18" s="6"/>
      <c r="C18" s="6"/>
      <c r="D18" s="6"/>
      <c r="E18" s="6"/>
      <c r="F18" s="6"/>
      <c r="G18" s="6"/>
      <c r="H18" s="6"/>
      <c r="I18" s="6"/>
      <c r="J18" s="6"/>
      <c r="K18" s="6"/>
      <c r="L18" s="6"/>
      <c r="M18" s="6"/>
      <c r="N18" s="6"/>
      <c r="O18" s="6"/>
      <c r="P18" s="6"/>
      <c r="Q18" s="6"/>
      <c r="R18" s="6"/>
      <c r="S18" s="6"/>
      <c r="T18" s="6"/>
      <c r="U18" s="6"/>
      <c r="V18" s="6"/>
      <c r="W18" s="6"/>
      <c r="X18" s="6"/>
    </row>
    <row r="19" spans="1:24" x14ac:dyDescent="0.2">
      <c r="A19" s="17"/>
      <c r="B19" s="6"/>
      <c r="C19" s="6"/>
      <c r="D19" s="6"/>
      <c r="E19" s="6"/>
      <c r="F19" s="6"/>
      <c r="G19" s="6"/>
      <c r="H19" s="6"/>
      <c r="I19" s="6"/>
      <c r="J19" s="6"/>
      <c r="K19" s="6"/>
      <c r="L19" s="6"/>
      <c r="M19" s="6"/>
      <c r="N19" s="6"/>
      <c r="O19" s="6"/>
      <c r="P19" s="6"/>
      <c r="Q19" s="6"/>
      <c r="R19" s="6"/>
      <c r="S19" s="6"/>
      <c r="T19" s="6"/>
      <c r="U19" s="6"/>
      <c r="V19" s="6"/>
      <c r="W19" s="6"/>
      <c r="X19" s="6"/>
    </row>
    <row r="20" spans="1:24" x14ac:dyDescent="0.2">
      <c r="A20" s="17"/>
      <c r="B20" s="6"/>
      <c r="C20" s="6"/>
      <c r="D20" s="6"/>
      <c r="E20" s="6"/>
      <c r="F20" s="6"/>
      <c r="G20" s="6"/>
      <c r="H20" s="6"/>
      <c r="I20" s="6"/>
      <c r="J20" s="6"/>
      <c r="K20" s="6"/>
      <c r="L20" s="6"/>
      <c r="M20" s="6"/>
      <c r="N20" s="6"/>
      <c r="O20" s="6"/>
      <c r="P20" s="6"/>
      <c r="Q20" s="6"/>
      <c r="R20" s="6"/>
      <c r="S20" s="6"/>
      <c r="T20" s="6"/>
      <c r="U20" s="6"/>
      <c r="V20" s="6"/>
      <c r="W20" s="6"/>
      <c r="X20" s="6"/>
    </row>
    <row r="21" spans="1:24" x14ac:dyDescent="0.2">
      <c r="A21" s="17"/>
      <c r="B21" s="6"/>
      <c r="C21" s="6"/>
      <c r="D21" s="6"/>
      <c r="E21" s="6"/>
      <c r="F21" s="6"/>
      <c r="G21" s="6"/>
      <c r="H21" s="6"/>
      <c r="I21" s="6"/>
      <c r="J21" s="6"/>
      <c r="K21" s="6"/>
      <c r="L21" s="6"/>
      <c r="M21" s="6"/>
      <c r="N21" s="6"/>
      <c r="O21" s="6"/>
      <c r="P21" s="6"/>
      <c r="Q21" s="6"/>
      <c r="R21" s="6"/>
      <c r="S21" s="6"/>
      <c r="T21" s="6"/>
      <c r="U21" s="6"/>
      <c r="V21" s="6"/>
      <c r="W21" s="6"/>
      <c r="X21" s="6"/>
    </row>
    <row r="22" spans="1:24" x14ac:dyDescent="0.2">
      <c r="A22" s="17"/>
      <c r="B22" s="6"/>
      <c r="C22" s="6"/>
      <c r="D22" s="6"/>
      <c r="E22" s="6"/>
      <c r="F22" s="6"/>
      <c r="G22" s="6"/>
      <c r="H22" s="6"/>
      <c r="I22" s="6"/>
      <c r="J22" s="6"/>
      <c r="K22" s="6"/>
      <c r="L22" s="6"/>
      <c r="M22" s="6"/>
      <c r="N22" s="6"/>
      <c r="O22" s="6"/>
      <c r="P22" s="6"/>
      <c r="Q22" s="6"/>
      <c r="R22" s="6"/>
      <c r="S22" s="6"/>
      <c r="T22" s="6"/>
      <c r="U22" s="6"/>
      <c r="V22" s="6"/>
      <c r="W22" s="6"/>
      <c r="X22" s="6"/>
    </row>
    <row r="23" spans="1:24" x14ac:dyDescent="0.2">
      <c r="A23" s="17"/>
      <c r="B23" s="6"/>
      <c r="C23" s="6"/>
      <c r="D23" s="6"/>
      <c r="E23" s="6"/>
      <c r="F23" s="6"/>
      <c r="G23" s="6"/>
      <c r="H23" s="6"/>
      <c r="I23" s="6"/>
      <c r="J23" s="6"/>
      <c r="K23" s="6"/>
      <c r="L23" s="6"/>
      <c r="M23" s="6"/>
      <c r="N23" s="6"/>
      <c r="O23" s="6"/>
      <c r="P23" s="6"/>
      <c r="Q23" s="6"/>
      <c r="R23" s="6"/>
      <c r="S23" s="6"/>
      <c r="T23" s="6"/>
      <c r="U23" s="6"/>
      <c r="V23" s="6"/>
      <c r="W23" s="6"/>
      <c r="X23" s="6"/>
    </row>
    <row r="24" spans="1:24" x14ac:dyDescent="0.2">
      <c r="A24" s="17"/>
      <c r="B24" s="6"/>
      <c r="C24" s="6"/>
      <c r="D24" s="6"/>
      <c r="E24" s="6"/>
      <c r="F24" s="6"/>
      <c r="G24" s="6"/>
      <c r="H24" s="6"/>
      <c r="I24" s="6"/>
      <c r="J24" s="6"/>
      <c r="K24" s="6"/>
      <c r="L24" s="6"/>
      <c r="M24" s="6"/>
      <c r="N24" s="6"/>
      <c r="O24" s="6"/>
      <c r="P24" s="6"/>
      <c r="Q24" s="6"/>
      <c r="R24" s="6"/>
      <c r="S24" s="6"/>
      <c r="T24" s="6"/>
      <c r="U24" s="6"/>
      <c r="V24" s="6"/>
      <c r="W24" s="6"/>
      <c r="X24" s="6"/>
    </row>
    <row r="25" spans="1:24" x14ac:dyDescent="0.2">
      <c r="A25" s="17"/>
      <c r="B25" s="6"/>
      <c r="C25" s="6"/>
      <c r="D25" s="6"/>
      <c r="E25" s="6"/>
      <c r="F25" s="6"/>
      <c r="G25" s="6"/>
      <c r="H25" s="6"/>
      <c r="I25" s="6"/>
      <c r="J25" s="6"/>
      <c r="K25" s="6"/>
      <c r="L25" s="6"/>
      <c r="M25" s="6"/>
      <c r="N25" s="6"/>
      <c r="O25" s="6"/>
      <c r="P25" s="6"/>
      <c r="Q25" s="6"/>
      <c r="R25" s="6"/>
      <c r="S25" s="6"/>
      <c r="T25" s="6"/>
      <c r="U25" s="6"/>
      <c r="V25" s="6"/>
      <c r="W25" s="6"/>
      <c r="X25" s="6"/>
    </row>
    <row r="26" spans="1:24" x14ac:dyDescent="0.2">
      <c r="A26" s="17"/>
      <c r="B26" s="6"/>
      <c r="C26" s="6"/>
      <c r="D26" s="6"/>
      <c r="E26" s="6"/>
      <c r="F26" s="6"/>
      <c r="G26" s="6"/>
      <c r="H26" s="6"/>
      <c r="I26" s="6"/>
      <c r="J26" s="6"/>
      <c r="K26" s="6"/>
      <c r="L26" s="6"/>
      <c r="M26" s="6"/>
      <c r="N26" s="6"/>
      <c r="O26" s="6"/>
      <c r="P26" s="6"/>
      <c r="Q26" s="6"/>
      <c r="R26" s="6"/>
      <c r="S26" s="6"/>
      <c r="T26" s="6"/>
      <c r="U26" s="6"/>
      <c r="V26" s="6"/>
      <c r="W26" s="6"/>
      <c r="X26" s="6"/>
    </row>
    <row r="27" spans="1:24" x14ac:dyDescent="0.2">
      <c r="A27" s="17"/>
      <c r="B27" s="6"/>
      <c r="C27" s="6"/>
      <c r="D27" s="6"/>
      <c r="E27" s="6"/>
      <c r="F27" s="6"/>
      <c r="G27" s="6"/>
      <c r="H27" s="6"/>
      <c r="I27" s="6"/>
      <c r="J27" s="6"/>
      <c r="K27" s="6"/>
      <c r="L27" s="6"/>
      <c r="M27" s="6"/>
      <c r="N27" s="6"/>
      <c r="O27" s="6"/>
      <c r="P27" s="6"/>
      <c r="Q27" s="6"/>
      <c r="R27" s="6"/>
      <c r="S27" s="6"/>
      <c r="T27" s="6"/>
      <c r="U27" s="6"/>
      <c r="V27" s="6"/>
      <c r="W27" s="6"/>
      <c r="X27" s="6"/>
    </row>
    <row r="29" spans="1:24" x14ac:dyDescent="0.2">
      <c r="A29" s="1"/>
    </row>
    <row r="30" spans="1:24" x14ac:dyDescent="0.2">
      <c r="A30" s="3"/>
      <c r="B30" s="17"/>
      <c r="C30" s="17"/>
      <c r="D30" s="17"/>
      <c r="E30" s="17"/>
      <c r="F30" s="17"/>
      <c r="G30" s="17"/>
      <c r="H30" s="17"/>
      <c r="I30" s="17"/>
      <c r="J30" s="17"/>
      <c r="K30" s="17"/>
      <c r="L30" s="17"/>
      <c r="M30" s="17"/>
      <c r="N30" s="17"/>
      <c r="O30" s="17"/>
      <c r="P30" s="17"/>
      <c r="Q30" s="17"/>
      <c r="R30" s="17"/>
      <c r="S30" s="17"/>
      <c r="T30" s="17"/>
      <c r="U30" s="17"/>
      <c r="V30" s="17"/>
      <c r="W30" s="17"/>
      <c r="X30" s="17"/>
    </row>
    <row r="31" spans="1:24" x14ac:dyDescent="0.2">
      <c r="A31" s="17"/>
      <c r="B31" s="2"/>
      <c r="C31" s="2"/>
      <c r="D31" s="2"/>
      <c r="E31" s="2"/>
      <c r="F31" s="2"/>
      <c r="G31" s="2"/>
      <c r="H31" s="2"/>
      <c r="I31" s="2"/>
      <c r="J31" s="2"/>
      <c r="K31" s="2"/>
      <c r="L31" s="2"/>
      <c r="M31" s="2"/>
      <c r="N31" s="2"/>
      <c r="O31" s="2"/>
      <c r="P31" s="2"/>
      <c r="Q31" s="2"/>
      <c r="R31" s="2"/>
      <c r="S31" s="2"/>
      <c r="T31" s="2"/>
      <c r="U31" s="2"/>
      <c r="V31" s="2"/>
      <c r="W31" s="2"/>
      <c r="X31" s="2"/>
    </row>
    <row r="32" spans="1:24" x14ac:dyDescent="0.2">
      <c r="A32" s="17"/>
      <c r="B32" s="2"/>
      <c r="C32" s="2"/>
      <c r="D32" s="2"/>
      <c r="E32" s="2"/>
      <c r="F32" s="2"/>
      <c r="G32" s="2"/>
      <c r="H32" s="2"/>
      <c r="I32" s="2"/>
      <c r="J32" s="2"/>
      <c r="K32" s="2"/>
      <c r="L32" s="2"/>
      <c r="M32" s="2"/>
      <c r="N32" s="2"/>
      <c r="O32" s="2"/>
      <c r="P32" s="2"/>
      <c r="Q32" s="2"/>
      <c r="R32" s="2"/>
      <c r="S32" s="2"/>
      <c r="T32" s="2"/>
      <c r="U32" s="2"/>
      <c r="V32" s="2"/>
      <c r="W32" s="2"/>
      <c r="X32" s="2"/>
    </row>
    <row r="33" spans="1:24" x14ac:dyDescent="0.2">
      <c r="A33" s="17"/>
      <c r="B33" s="2"/>
      <c r="C33" s="2"/>
      <c r="D33" s="2"/>
      <c r="E33" s="2"/>
      <c r="F33" s="2"/>
      <c r="G33" s="2"/>
      <c r="H33" s="2"/>
      <c r="I33" s="2"/>
      <c r="J33" s="2"/>
      <c r="K33" s="2"/>
      <c r="L33" s="2"/>
      <c r="M33" s="2"/>
      <c r="N33" s="2"/>
      <c r="O33" s="2"/>
      <c r="P33" s="2"/>
      <c r="Q33" s="2"/>
      <c r="R33" s="2"/>
      <c r="S33" s="2"/>
      <c r="T33" s="2"/>
      <c r="U33" s="2"/>
      <c r="V33" s="2"/>
      <c r="W33" s="2"/>
      <c r="X33" s="2"/>
    </row>
    <row r="34" spans="1:24" x14ac:dyDescent="0.2">
      <c r="A34" s="17"/>
      <c r="B34" s="2"/>
      <c r="C34" s="2"/>
      <c r="D34" s="2"/>
      <c r="E34" s="2"/>
      <c r="F34" s="2"/>
      <c r="G34" s="2"/>
      <c r="H34" s="2"/>
      <c r="I34" s="2"/>
      <c r="J34" s="2"/>
      <c r="K34" s="2"/>
      <c r="L34" s="2"/>
      <c r="M34" s="2"/>
      <c r="N34" s="2"/>
      <c r="O34" s="2"/>
      <c r="P34" s="2"/>
      <c r="Q34" s="2"/>
      <c r="R34" s="2"/>
      <c r="S34" s="2"/>
      <c r="T34" s="2"/>
      <c r="U34" s="2"/>
      <c r="V34" s="2"/>
      <c r="W34" s="2"/>
      <c r="X34" s="2"/>
    </row>
    <row r="35" spans="1:24" x14ac:dyDescent="0.2">
      <c r="A35" s="17"/>
      <c r="B35" s="2"/>
      <c r="C35" s="2"/>
      <c r="D35" s="2"/>
      <c r="E35" s="2"/>
      <c r="F35" s="2"/>
      <c r="G35" s="2"/>
      <c r="H35" s="2"/>
      <c r="I35" s="2"/>
      <c r="J35" s="2"/>
      <c r="K35" s="2"/>
      <c r="L35" s="2"/>
      <c r="M35" s="2"/>
      <c r="N35" s="2"/>
      <c r="O35" s="2"/>
      <c r="P35" s="2"/>
      <c r="Q35" s="2"/>
      <c r="R35" s="2"/>
      <c r="S35" s="2"/>
      <c r="T35" s="2"/>
      <c r="U35" s="2"/>
      <c r="V35" s="2"/>
      <c r="W35" s="2"/>
      <c r="X35" s="2"/>
    </row>
    <row r="36" spans="1:24" x14ac:dyDescent="0.2">
      <c r="A36" s="17"/>
      <c r="B36" s="2"/>
      <c r="C36" s="2"/>
      <c r="D36" s="2"/>
      <c r="E36" s="2"/>
      <c r="F36" s="2"/>
      <c r="G36" s="2"/>
      <c r="H36" s="2"/>
      <c r="I36" s="2"/>
      <c r="J36" s="2"/>
      <c r="K36" s="2"/>
      <c r="L36" s="2"/>
      <c r="M36" s="2"/>
      <c r="N36" s="2"/>
      <c r="O36" s="2"/>
      <c r="P36" s="2"/>
      <c r="Q36" s="2"/>
      <c r="R36" s="2"/>
      <c r="S36" s="2"/>
      <c r="T36" s="2"/>
      <c r="U36" s="2"/>
      <c r="V36" s="2"/>
      <c r="W36" s="2"/>
      <c r="X36" s="2"/>
    </row>
    <row r="37" spans="1:24" x14ac:dyDescent="0.2">
      <c r="A37" s="17"/>
      <c r="B37" s="2"/>
      <c r="C37" s="2"/>
      <c r="D37" s="2"/>
      <c r="E37" s="2"/>
      <c r="F37" s="2"/>
      <c r="G37" s="2"/>
      <c r="H37" s="2"/>
      <c r="I37" s="2"/>
      <c r="J37" s="2"/>
      <c r="K37" s="2"/>
      <c r="L37" s="2"/>
      <c r="M37" s="2"/>
      <c r="N37" s="2"/>
      <c r="O37" s="2"/>
      <c r="P37" s="2"/>
      <c r="Q37" s="2"/>
      <c r="R37" s="2"/>
      <c r="S37" s="2"/>
      <c r="T37" s="2"/>
      <c r="U37" s="2"/>
      <c r="V37" s="2"/>
      <c r="W37" s="2"/>
      <c r="X37" s="2"/>
    </row>
    <row r="38" spans="1:24" x14ac:dyDescent="0.2">
      <c r="A38" s="17"/>
      <c r="B38" s="2"/>
      <c r="C38" s="2"/>
      <c r="D38" s="2"/>
      <c r="E38" s="2"/>
      <c r="F38" s="2"/>
      <c r="G38" s="2"/>
      <c r="H38" s="2"/>
      <c r="I38" s="2"/>
      <c r="J38" s="2"/>
      <c r="K38" s="2"/>
      <c r="L38" s="2"/>
      <c r="M38" s="2"/>
      <c r="N38" s="2"/>
      <c r="O38" s="2"/>
      <c r="P38" s="2"/>
      <c r="Q38" s="2"/>
      <c r="R38" s="2"/>
      <c r="S38" s="2"/>
      <c r="T38" s="2"/>
      <c r="U38" s="2"/>
      <c r="V38" s="2"/>
      <c r="W38" s="2"/>
      <c r="X38" s="2"/>
    </row>
    <row r="39" spans="1:24" x14ac:dyDescent="0.2">
      <c r="A39" s="17"/>
      <c r="B39" s="2"/>
      <c r="C39" s="2"/>
      <c r="D39" s="2"/>
      <c r="E39" s="2"/>
      <c r="F39" s="2"/>
      <c r="G39" s="2"/>
      <c r="H39" s="2"/>
      <c r="I39" s="2"/>
      <c r="J39" s="2"/>
      <c r="K39" s="2"/>
      <c r="L39" s="2"/>
      <c r="M39" s="2"/>
      <c r="N39" s="2"/>
      <c r="O39" s="2"/>
      <c r="P39" s="2"/>
      <c r="Q39" s="2"/>
      <c r="R39" s="2"/>
      <c r="S39" s="2"/>
      <c r="T39" s="2"/>
      <c r="U39" s="2"/>
      <c r="V39" s="2"/>
      <c r="W39" s="2"/>
      <c r="X39" s="2"/>
    </row>
    <row r="40" spans="1:24" x14ac:dyDescent="0.2">
      <c r="A40" s="17"/>
      <c r="B40" s="2"/>
      <c r="C40" s="2"/>
      <c r="D40" s="2"/>
      <c r="E40" s="2"/>
      <c r="F40" s="2"/>
      <c r="G40" s="2"/>
      <c r="H40" s="2"/>
      <c r="I40" s="2"/>
      <c r="J40" s="2"/>
      <c r="K40" s="2"/>
      <c r="L40" s="2"/>
      <c r="M40" s="2"/>
      <c r="N40" s="2"/>
      <c r="O40" s="2"/>
      <c r="P40" s="2"/>
      <c r="Q40" s="2"/>
      <c r="R40" s="2"/>
      <c r="S40" s="2"/>
      <c r="T40" s="2"/>
      <c r="U40" s="2"/>
      <c r="V40" s="2"/>
      <c r="W40" s="2"/>
      <c r="X40" s="2"/>
    </row>
    <row r="41" spans="1:24" x14ac:dyDescent="0.2">
      <c r="A41" s="17"/>
      <c r="B41" s="2"/>
      <c r="C41" s="2"/>
      <c r="D41" s="2"/>
      <c r="E41" s="2"/>
      <c r="F41" s="2"/>
      <c r="G41" s="2"/>
      <c r="H41" s="2"/>
      <c r="I41" s="2"/>
      <c r="J41" s="2"/>
      <c r="K41" s="2"/>
      <c r="L41" s="2"/>
      <c r="M41" s="2"/>
      <c r="N41" s="2"/>
      <c r="O41" s="2"/>
      <c r="P41" s="2"/>
      <c r="Q41" s="2"/>
      <c r="R41" s="2"/>
      <c r="S41" s="2"/>
      <c r="T41" s="2"/>
      <c r="U41" s="2"/>
      <c r="V41" s="2"/>
      <c r="W41" s="2"/>
      <c r="X41" s="2"/>
    </row>
    <row r="42" spans="1:24" x14ac:dyDescent="0.2">
      <c r="A42" s="17"/>
      <c r="B42" s="2"/>
      <c r="C42" s="2"/>
      <c r="D42" s="2"/>
      <c r="E42" s="2"/>
      <c r="F42" s="2"/>
      <c r="G42" s="2"/>
      <c r="H42" s="2"/>
      <c r="I42" s="2"/>
      <c r="J42" s="2"/>
      <c r="K42" s="2"/>
      <c r="L42" s="2"/>
      <c r="M42" s="2"/>
      <c r="N42" s="2"/>
      <c r="O42" s="2"/>
      <c r="P42" s="2"/>
      <c r="Q42" s="2"/>
      <c r="R42" s="2"/>
      <c r="S42" s="2"/>
      <c r="T42" s="2"/>
      <c r="U42" s="2"/>
      <c r="V42" s="2"/>
      <c r="W42" s="2"/>
      <c r="X42" s="2"/>
    </row>
    <row r="43" spans="1:24" x14ac:dyDescent="0.2">
      <c r="A43" s="17"/>
      <c r="B43" s="2"/>
      <c r="C43" s="2"/>
      <c r="D43" s="2"/>
      <c r="E43" s="2"/>
      <c r="F43" s="2"/>
      <c r="G43" s="2"/>
      <c r="H43" s="2"/>
      <c r="I43" s="2"/>
      <c r="J43" s="2"/>
      <c r="K43" s="2"/>
      <c r="L43" s="2"/>
      <c r="M43" s="2"/>
      <c r="N43" s="2"/>
      <c r="O43" s="2"/>
      <c r="P43" s="2"/>
      <c r="Q43" s="2"/>
      <c r="R43" s="2"/>
      <c r="S43" s="2"/>
      <c r="T43" s="2"/>
      <c r="U43" s="2"/>
      <c r="V43" s="2"/>
      <c r="W43" s="2"/>
      <c r="X43" s="2"/>
    </row>
    <row r="44" spans="1:24" x14ac:dyDescent="0.2">
      <c r="A44" s="17"/>
      <c r="B44" s="2"/>
      <c r="C44" s="2"/>
      <c r="D44" s="2"/>
      <c r="E44" s="2"/>
      <c r="F44" s="2"/>
      <c r="G44" s="2"/>
      <c r="H44" s="2"/>
      <c r="I44" s="2"/>
      <c r="J44" s="2"/>
      <c r="K44" s="2"/>
      <c r="L44" s="2"/>
      <c r="M44" s="2"/>
      <c r="N44" s="2"/>
      <c r="O44" s="2"/>
      <c r="P44" s="2"/>
      <c r="Q44" s="2"/>
      <c r="R44" s="2"/>
      <c r="S44" s="2"/>
      <c r="T44" s="2"/>
      <c r="U44" s="2"/>
      <c r="V44" s="2"/>
      <c r="W44" s="2"/>
      <c r="X44" s="2"/>
    </row>
    <row r="45" spans="1:24" x14ac:dyDescent="0.2">
      <c r="A45" s="17"/>
      <c r="B45" s="2"/>
      <c r="C45" s="2"/>
      <c r="D45" s="2"/>
      <c r="E45" s="2"/>
      <c r="F45" s="2"/>
      <c r="G45" s="2"/>
      <c r="H45" s="2"/>
      <c r="I45" s="2"/>
      <c r="J45" s="2"/>
      <c r="K45" s="2"/>
      <c r="L45" s="2"/>
      <c r="M45" s="2"/>
      <c r="N45" s="2"/>
      <c r="O45" s="2"/>
      <c r="P45" s="2"/>
      <c r="Q45" s="2"/>
      <c r="R45" s="2"/>
      <c r="S45" s="2"/>
      <c r="T45" s="2"/>
      <c r="U45" s="2"/>
      <c r="V45" s="2"/>
      <c r="W45" s="2"/>
      <c r="X45" s="2"/>
    </row>
    <row r="46" spans="1:24" x14ac:dyDescent="0.2">
      <c r="A46" s="17"/>
      <c r="B46" s="2"/>
      <c r="C46" s="2"/>
      <c r="D46" s="2"/>
      <c r="E46" s="2"/>
      <c r="F46" s="2"/>
      <c r="G46" s="2"/>
      <c r="H46" s="2"/>
      <c r="I46" s="2"/>
      <c r="J46" s="2"/>
      <c r="K46" s="2"/>
      <c r="L46" s="2"/>
      <c r="M46" s="2"/>
      <c r="N46" s="2"/>
      <c r="O46" s="2"/>
      <c r="P46" s="2"/>
      <c r="Q46" s="2"/>
      <c r="R46" s="2"/>
      <c r="S46" s="2"/>
      <c r="T46" s="2"/>
      <c r="U46" s="2"/>
      <c r="V46" s="2"/>
      <c r="W46" s="2"/>
      <c r="X46" s="2"/>
    </row>
    <row r="47" spans="1:24" x14ac:dyDescent="0.2">
      <c r="A47" s="17"/>
      <c r="B47" s="2"/>
      <c r="C47" s="2"/>
      <c r="D47" s="2"/>
      <c r="E47" s="2"/>
      <c r="F47" s="2"/>
      <c r="G47" s="2"/>
      <c r="H47" s="2"/>
      <c r="I47" s="2"/>
      <c r="J47" s="2"/>
      <c r="K47" s="2"/>
      <c r="L47" s="2"/>
      <c r="M47" s="2"/>
      <c r="N47" s="2"/>
      <c r="O47" s="2"/>
      <c r="P47" s="2"/>
      <c r="Q47" s="2"/>
      <c r="R47" s="2"/>
      <c r="S47" s="2"/>
      <c r="T47" s="2"/>
      <c r="U47" s="2"/>
      <c r="V47" s="2"/>
      <c r="W47" s="2"/>
      <c r="X47" s="2"/>
    </row>
    <row r="48" spans="1:24" x14ac:dyDescent="0.2">
      <c r="A48" s="17"/>
      <c r="B48" s="2"/>
      <c r="C48" s="2"/>
      <c r="D48" s="2"/>
      <c r="E48" s="2"/>
      <c r="F48" s="2"/>
      <c r="G48" s="2"/>
      <c r="H48" s="2"/>
      <c r="I48" s="2"/>
      <c r="J48" s="2"/>
      <c r="K48" s="2"/>
      <c r="L48" s="2"/>
      <c r="M48" s="2"/>
      <c r="N48" s="2"/>
      <c r="O48" s="2"/>
      <c r="P48" s="2"/>
      <c r="Q48" s="2"/>
      <c r="R48" s="2"/>
      <c r="S48" s="2"/>
      <c r="T48" s="2"/>
      <c r="U48" s="2"/>
      <c r="V48" s="2"/>
      <c r="W48" s="2"/>
      <c r="X48" s="2"/>
    </row>
    <row r="49" spans="1:24" x14ac:dyDescent="0.2">
      <c r="A49" s="17"/>
      <c r="B49" s="2"/>
      <c r="C49" s="2"/>
      <c r="D49" s="2"/>
      <c r="E49" s="2"/>
      <c r="F49" s="2"/>
      <c r="G49" s="2"/>
      <c r="H49" s="2"/>
      <c r="I49" s="2"/>
      <c r="J49" s="2"/>
      <c r="K49" s="2"/>
      <c r="L49" s="2"/>
      <c r="M49" s="2"/>
      <c r="N49" s="2"/>
      <c r="O49" s="2"/>
      <c r="P49" s="2"/>
      <c r="Q49" s="2"/>
      <c r="R49" s="2"/>
      <c r="S49" s="2"/>
      <c r="T49" s="2"/>
      <c r="U49" s="2"/>
      <c r="V49" s="2"/>
      <c r="W49" s="2"/>
      <c r="X49" s="2"/>
    </row>
    <row r="50" spans="1:24" x14ac:dyDescent="0.2">
      <c r="A50" s="17"/>
      <c r="B50" s="2"/>
      <c r="C50" s="2"/>
      <c r="D50" s="2"/>
      <c r="E50" s="2"/>
      <c r="F50" s="2"/>
      <c r="G50" s="2"/>
      <c r="H50" s="2"/>
      <c r="I50" s="2"/>
      <c r="J50" s="2"/>
      <c r="K50" s="2"/>
      <c r="L50" s="2"/>
      <c r="M50" s="2"/>
      <c r="N50" s="2"/>
      <c r="O50" s="2"/>
      <c r="P50" s="2"/>
      <c r="Q50" s="2"/>
      <c r="R50" s="2"/>
      <c r="S50" s="2"/>
      <c r="T50" s="2"/>
      <c r="U50" s="2"/>
      <c r="V50" s="2"/>
      <c r="W50" s="2"/>
      <c r="X50" s="2"/>
    </row>
    <row r="51" spans="1:24" x14ac:dyDescent="0.2">
      <c r="A51" s="17"/>
      <c r="B51" s="2"/>
      <c r="C51" s="2"/>
      <c r="D51" s="2"/>
      <c r="E51" s="2"/>
      <c r="F51" s="2"/>
      <c r="G51" s="2"/>
      <c r="H51" s="2"/>
      <c r="I51" s="2"/>
      <c r="J51" s="2"/>
      <c r="K51" s="2"/>
      <c r="L51" s="2"/>
      <c r="M51" s="2"/>
      <c r="N51" s="2"/>
      <c r="O51" s="2"/>
      <c r="P51" s="2"/>
      <c r="Q51" s="2"/>
      <c r="R51" s="2"/>
      <c r="S51" s="2"/>
      <c r="T51" s="2"/>
      <c r="U51" s="2"/>
      <c r="V51" s="2"/>
      <c r="W51" s="2"/>
      <c r="X51" s="2"/>
    </row>
    <row r="52" spans="1:24" x14ac:dyDescent="0.2">
      <c r="A52" s="17"/>
      <c r="B52" s="2"/>
      <c r="C52" s="2"/>
      <c r="D52" s="2"/>
      <c r="E52" s="2"/>
      <c r="F52" s="2"/>
      <c r="G52" s="2"/>
      <c r="H52" s="2"/>
      <c r="I52" s="2"/>
      <c r="J52" s="2"/>
      <c r="K52" s="2"/>
      <c r="L52" s="2"/>
      <c r="M52" s="2"/>
      <c r="N52" s="2"/>
      <c r="O52" s="2"/>
      <c r="P52" s="2"/>
      <c r="Q52" s="2"/>
      <c r="R52" s="2"/>
      <c r="S52" s="2"/>
      <c r="T52" s="2"/>
      <c r="U52" s="2"/>
      <c r="V52" s="2"/>
      <c r="W52" s="2"/>
      <c r="X52" s="2"/>
    </row>
    <row r="53" spans="1:24" x14ac:dyDescent="0.2">
      <c r="A53" s="17"/>
      <c r="B53" s="2"/>
      <c r="C53" s="2"/>
      <c r="D53" s="2"/>
      <c r="E53" s="2"/>
      <c r="F53" s="2"/>
      <c r="G53" s="2"/>
      <c r="H53" s="2"/>
      <c r="I53" s="2"/>
      <c r="J53" s="2"/>
      <c r="K53" s="2"/>
      <c r="L53" s="2"/>
      <c r="M53" s="2"/>
      <c r="N53" s="2"/>
      <c r="O53" s="2"/>
      <c r="P53" s="2"/>
      <c r="Q53" s="2"/>
      <c r="R53" s="2"/>
      <c r="S53" s="2"/>
      <c r="T53" s="2"/>
      <c r="U53" s="2"/>
      <c r="V53" s="2"/>
      <c r="W53" s="2"/>
      <c r="X53" s="2"/>
    </row>
  </sheetData>
  <conditionalFormatting sqref="B5:F9">
    <cfRule type="colorScale" priority="5">
      <colorScale>
        <cfvo type="num" val="-1"/>
        <cfvo type="num" val="0"/>
        <cfvo type="num" val="1"/>
        <color rgb="FFF8696B"/>
        <color rgb="FFFCFCFF"/>
        <color rgb="FF5A8AC6"/>
      </colorScale>
    </cfRule>
  </conditionalFormatting>
  <conditionalFormatting sqref="B11:X11 H5:X10 B18:X27 G12:X17">
    <cfRule type="colorScale" priority="9">
      <colorScale>
        <cfvo type="min"/>
        <cfvo type="num" val="0"/>
        <cfvo type="max"/>
        <color rgb="FFF8696B"/>
        <color rgb="FFFCFCFF"/>
        <color rgb="FF5A8AC6"/>
      </colorScale>
    </cfRule>
  </conditionalFormatting>
  <conditionalFormatting sqref="C13:F13 B14 D14:F14 B15:C15 E15:F15 B16:D16 F16 B17:E17">
    <cfRule type="cellIs" dxfId="11" priority="1" operator="equal">
      <formula>"&lt;0.001"</formula>
    </cfRule>
    <cfRule type="cellIs" dxfId="10" priority="2" operator="lessThan">
      <formula>0.01</formula>
    </cfRule>
    <cfRule type="cellIs" dxfId="9" priority="3" operator="lessThan">
      <formula>0.05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31D4-CF72-4020-A65E-34685576EA00}">
  <dimension ref="A1:X53"/>
  <sheetViews>
    <sheetView workbookViewId="0">
      <selection activeCell="A3" sqref="A3"/>
    </sheetView>
  </sheetViews>
  <sheetFormatPr baseColWidth="10" defaultColWidth="8.83203125" defaultRowHeight="15" x14ac:dyDescent="0.2"/>
  <cols>
    <col min="1" max="6" width="27.6640625" customWidth="1"/>
  </cols>
  <sheetData>
    <row r="1" spans="1:24" x14ac:dyDescent="0.2">
      <c r="A1" s="1" t="s">
        <v>34</v>
      </c>
    </row>
    <row r="3" spans="1:24" x14ac:dyDescent="0.2">
      <c r="A3" s="1" t="s">
        <v>36</v>
      </c>
    </row>
    <row r="4" spans="1:24" x14ac:dyDescent="0.2">
      <c r="A4" s="21"/>
      <c r="B4" s="21" t="s">
        <v>31</v>
      </c>
      <c r="C4" s="21" t="s">
        <v>27</v>
      </c>
      <c r="D4" s="21" t="s">
        <v>28</v>
      </c>
      <c r="E4" s="21" t="s">
        <v>29</v>
      </c>
      <c r="F4" s="21" t="s">
        <v>30</v>
      </c>
      <c r="G4" s="17"/>
      <c r="H4" s="17"/>
      <c r="I4" s="17"/>
      <c r="J4" s="17"/>
      <c r="K4" s="17"/>
      <c r="L4" s="17"/>
      <c r="M4" s="17"/>
      <c r="N4" s="17"/>
      <c r="O4" s="17"/>
      <c r="P4" s="17"/>
      <c r="Q4" s="17"/>
      <c r="R4" s="17"/>
      <c r="S4" s="17"/>
      <c r="T4" s="17"/>
      <c r="U4" s="17"/>
      <c r="V4" s="17"/>
      <c r="W4" s="17"/>
      <c r="X4" s="17"/>
    </row>
    <row r="5" spans="1:24" x14ac:dyDescent="0.2">
      <c r="A5" s="21" t="s">
        <v>31</v>
      </c>
      <c r="B5" s="19">
        <v>1</v>
      </c>
      <c r="C5" s="18">
        <v>-0.26283876588070698</v>
      </c>
      <c r="D5" s="18">
        <v>-0.53427159087355003</v>
      </c>
      <c r="E5" s="18">
        <v>-0.428793079370617</v>
      </c>
      <c r="F5" s="9">
        <v>0.28433337883399201</v>
      </c>
      <c r="H5" s="6"/>
      <c r="I5" s="6"/>
      <c r="J5" s="6"/>
      <c r="K5" s="6"/>
      <c r="L5" s="6"/>
      <c r="M5" s="6"/>
      <c r="N5" s="6"/>
      <c r="O5" s="6"/>
      <c r="P5" s="6"/>
      <c r="Q5" s="6"/>
      <c r="R5" s="6"/>
      <c r="S5" s="6"/>
      <c r="T5" s="6"/>
      <c r="U5" s="6"/>
      <c r="V5" s="6"/>
      <c r="W5" s="6"/>
      <c r="X5" s="6"/>
    </row>
    <row r="6" spans="1:24" x14ac:dyDescent="0.2">
      <c r="A6" s="21" t="s">
        <v>27</v>
      </c>
      <c r="B6" s="20">
        <v>-0.26283876588070698</v>
      </c>
      <c r="C6" s="2">
        <v>1</v>
      </c>
      <c r="D6" s="2">
        <v>0.27282744782194601</v>
      </c>
      <c r="E6" s="2">
        <v>0.18921903639264001</v>
      </c>
      <c r="F6" s="10">
        <v>-2.6402656240833499E-2</v>
      </c>
      <c r="H6" s="6"/>
      <c r="I6" s="6"/>
      <c r="J6" s="6"/>
      <c r="K6" s="6"/>
      <c r="L6" s="6"/>
      <c r="M6" s="6"/>
      <c r="N6" s="6"/>
      <c r="O6" s="6"/>
      <c r="P6" s="6"/>
      <c r="Q6" s="6"/>
      <c r="R6" s="6"/>
      <c r="S6" s="6"/>
      <c r="T6" s="6"/>
      <c r="U6" s="6"/>
      <c r="V6" s="6"/>
      <c r="W6" s="6"/>
      <c r="X6" s="6"/>
    </row>
    <row r="7" spans="1:24" x14ac:dyDescent="0.2">
      <c r="A7" s="21" t="s">
        <v>28</v>
      </c>
      <c r="B7" s="20">
        <v>-0.53427159087355003</v>
      </c>
      <c r="C7" s="2">
        <v>0.27282744782194601</v>
      </c>
      <c r="D7" s="2">
        <v>1</v>
      </c>
      <c r="E7" s="2">
        <v>0.96923076923076901</v>
      </c>
      <c r="F7" s="10">
        <v>-0.46813186813186802</v>
      </c>
      <c r="H7" s="6"/>
      <c r="I7" s="6"/>
      <c r="J7" s="6"/>
      <c r="K7" s="6"/>
      <c r="L7" s="6"/>
      <c r="M7" s="6"/>
      <c r="N7" s="6"/>
      <c r="O7" s="6"/>
      <c r="P7" s="6"/>
      <c r="Q7" s="6"/>
      <c r="R7" s="6"/>
      <c r="S7" s="6"/>
      <c r="T7" s="6"/>
      <c r="U7" s="6"/>
      <c r="V7" s="6"/>
      <c r="W7" s="6"/>
      <c r="X7" s="6"/>
    </row>
    <row r="8" spans="1:24" x14ac:dyDescent="0.2">
      <c r="A8" s="21" t="s">
        <v>29</v>
      </c>
      <c r="B8" s="20">
        <v>-0.428793079370617</v>
      </c>
      <c r="C8" s="2">
        <v>0.18921903639264001</v>
      </c>
      <c r="D8" s="2">
        <v>0.96923076923076901</v>
      </c>
      <c r="E8" s="2">
        <v>1</v>
      </c>
      <c r="F8" s="10">
        <v>-0.52967032967033001</v>
      </c>
      <c r="H8" s="6"/>
      <c r="I8" s="6"/>
      <c r="J8" s="6"/>
      <c r="K8" s="6"/>
      <c r="L8" s="6"/>
      <c r="M8" s="6"/>
      <c r="N8" s="6"/>
      <c r="O8" s="6"/>
      <c r="P8" s="6"/>
      <c r="Q8" s="6"/>
      <c r="R8" s="6"/>
      <c r="S8" s="6"/>
      <c r="T8" s="6"/>
      <c r="U8" s="6"/>
      <c r="V8" s="6"/>
      <c r="W8" s="6"/>
      <c r="X8" s="6"/>
    </row>
    <row r="9" spans="1:24" x14ac:dyDescent="0.2">
      <c r="A9" s="21" t="s">
        <v>30</v>
      </c>
      <c r="B9" s="11">
        <v>0.28433337883399201</v>
      </c>
      <c r="C9" s="12">
        <v>-2.6402656240833499E-2</v>
      </c>
      <c r="D9" s="12">
        <v>-0.46813186813186802</v>
      </c>
      <c r="E9" s="12">
        <v>-0.52967032967033001</v>
      </c>
      <c r="F9" s="13">
        <v>1</v>
      </c>
      <c r="H9" s="6"/>
      <c r="I9" s="6"/>
      <c r="J9" s="6"/>
      <c r="K9" s="6"/>
      <c r="L9" s="6"/>
      <c r="M9" s="6"/>
      <c r="N9" s="6"/>
      <c r="O9" s="6"/>
      <c r="P9" s="6"/>
      <c r="Q9" s="6"/>
      <c r="R9" s="6"/>
      <c r="S9" s="6"/>
      <c r="T9" s="6"/>
      <c r="U9" s="6"/>
      <c r="V9" s="6"/>
      <c r="W9" s="6"/>
      <c r="X9" s="6"/>
    </row>
    <row r="10" spans="1:24" x14ac:dyDescent="0.2">
      <c r="A10" s="17"/>
      <c r="H10" s="6"/>
      <c r="I10" s="6"/>
      <c r="J10" s="6"/>
      <c r="K10" s="6"/>
      <c r="L10" s="6"/>
      <c r="M10" s="6"/>
      <c r="N10" s="6"/>
      <c r="O10" s="6"/>
      <c r="P10" s="6"/>
      <c r="Q10" s="6"/>
      <c r="R10" s="6"/>
      <c r="S10" s="6"/>
      <c r="T10" s="6"/>
      <c r="U10" s="6"/>
      <c r="V10" s="6"/>
      <c r="W10" s="6"/>
      <c r="X10" s="6"/>
    </row>
    <row r="11" spans="1:24" x14ac:dyDescent="0.2">
      <c r="A11" s="1" t="s">
        <v>23</v>
      </c>
      <c r="B11" s="6"/>
      <c r="C11" s="6"/>
      <c r="D11" s="6"/>
      <c r="E11" s="6"/>
      <c r="F11" s="6"/>
      <c r="G11" s="6"/>
      <c r="H11" s="6"/>
      <c r="I11" s="6"/>
      <c r="J11" s="6"/>
      <c r="K11" s="6"/>
      <c r="L11" s="6"/>
      <c r="M11" s="6"/>
      <c r="N11" s="6"/>
      <c r="O11" s="6"/>
      <c r="P11" s="6"/>
      <c r="Q11" s="6"/>
      <c r="R11" s="6"/>
      <c r="S11" s="6"/>
      <c r="T11" s="6"/>
      <c r="U11" s="6"/>
      <c r="V11" s="6"/>
      <c r="W11" s="6"/>
      <c r="X11" s="6"/>
    </row>
    <row r="12" spans="1:24" x14ac:dyDescent="0.2">
      <c r="A12" s="21"/>
      <c r="B12" s="21" t="s">
        <v>31</v>
      </c>
      <c r="C12" s="21" t="s">
        <v>27</v>
      </c>
      <c r="D12" s="21" t="s">
        <v>28</v>
      </c>
      <c r="E12" s="21" t="s">
        <v>29</v>
      </c>
      <c r="F12" s="21" t="s">
        <v>30</v>
      </c>
      <c r="G12" s="6"/>
      <c r="H12" s="6"/>
      <c r="I12" s="6"/>
      <c r="J12" s="6"/>
      <c r="K12" s="6"/>
      <c r="L12" s="6"/>
      <c r="M12" s="6"/>
      <c r="N12" s="6"/>
      <c r="O12" s="6"/>
      <c r="P12" s="6"/>
      <c r="Q12" s="6"/>
      <c r="R12" s="6"/>
      <c r="S12" s="6"/>
      <c r="T12" s="6"/>
      <c r="U12" s="6"/>
      <c r="V12" s="6"/>
      <c r="W12" s="6"/>
      <c r="X12" s="6"/>
    </row>
    <row r="13" spans="1:24" x14ac:dyDescent="0.2">
      <c r="A13" s="21" t="s">
        <v>31</v>
      </c>
      <c r="B13" s="19"/>
      <c r="C13" s="18">
        <v>0.35872682211967899</v>
      </c>
      <c r="D13" s="18">
        <v>5.1767676767676803E-2</v>
      </c>
      <c r="E13" s="18">
        <v>0.12668568204282499</v>
      </c>
      <c r="F13" s="9">
        <v>0.32093211021782497</v>
      </c>
      <c r="G13" s="6"/>
      <c r="H13" s="6"/>
      <c r="I13" s="6"/>
      <c r="J13" s="6"/>
      <c r="K13" s="6"/>
      <c r="L13" s="6"/>
      <c r="M13" s="6"/>
      <c r="N13" s="6"/>
      <c r="O13" s="6"/>
      <c r="P13" s="6"/>
      <c r="Q13" s="6"/>
      <c r="R13" s="6"/>
      <c r="S13" s="6"/>
      <c r="T13" s="6"/>
      <c r="U13" s="6"/>
      <c r="V13" s="6"/>
      <c r="W13" s="6"/>
      <c r="X13" s="6"/>
    </row>
    <row r="14" spans="1:24" x14ac:dyDescent="0.2">
      <c r="A14" s="21" t="s">
        <v>27</v>
      </c>
      <c r="B14" s="20">
        <v>0.35872682211967899</v>
      </c>
      <c r="C14" s="2"/>
      <c r="D14" s="2">
        <v>0.342735309728117</v>
      </c>
      <c r="E14" s="2">
        <v>0.51431505062581495</v>
      </c>
      <c r="F14" s="10">
        <v>0.93072817848487499</v>
      </c>
      <c r="G14" s="6"/>
      <c r="H14" s="6"/>
      <c r="I14" s="6"/>
      <c r="J14" s="6"/>
      <c r="K14" s="6"/>
      <c r="L14" s="6"/>
      <c r="M14" s="6"/>
      <c r="N14" s="6"/>
      <c r="O14" s="6"/>
      <c r="P14" s="6"/>
      <c r="Q14" s="6"/>
      <c r="R14" s="6"/>
      <c r="S14" s="6"/>
      <c r="T14" s="6"/>
      <c r="U14" s="6"/>
      <c r="V14" s="6"/>
      <c r="W14" s="6"/>
      <c r="X14" s="6"/>
    </row>
    <row r="15" spans="1:24" x14ac:dyDescent="0.2">
      <c r="A15" s="21" t="s">
        <v>28</v>
      </c>
      <c r="B15" s="20">
        <v>5.1767676767676803E-2</v>
      </c>
      <c r="C15" s="2">
        <v>0.342735309728117</v>
      </c>
      <c r="D15" s="2"/>
      <c r="E15" s="2" t="s">
        <v>24</v>
      </c>
      <c r="F15" s="10">
        <v>9.3817868593414205E-2</v>
      </c>
      <c r="G15" s="6"/>
      <c r="H15" s="6"/>
      <c r="I15" s="6"/>
      <c r="J15" s="6"/>
      <c r="K15" s="6"/>
      <c r="L15" s="6"/>
      <c r="M15" s="6"/>
      <c r="N15" s="6"/>
      <c r="O15" s="6"/>
      <c r="P15" s="6"/>
      <c r="Q15" s="6"/>
      <c r="R15" s="6"/>
      <c r="S15" s="6"/>
      <c r="T15" s="6"/>
      <c r="U15" s="6"/>
      <c r="V15" s="6"/>
      <c r="W15" s="6"/>
      <c r="X15" s="6"/>
    </row>
    <row r="16" spans="1:24" x14ac:dyDescent="0.2">
      <c r="A16" s="21" t="s">
        <v>29</v>
      </c>
      <c r="B16" s="20">
        <v>0.12668568204282499</v>
      </c>
      <c r="C16" s="2">
        <v>0.51431505062581495</v>
      </c>
      <c r="D16" s="2" t="s">
        <v>24</v>
      </c>
      <c r="E16" s="2"/>
      <c r="F16" s="10">
        <v>5.4382485143273797E-2</v>
      </c>
      <c r="G16" s="6"/>
      <c r="H16" s="6"/>
      <c r="I16" s="6"/>
      <c r="J16" s="6"/>
      <c r="K16" s="6"/>
      <c r="L16" s="6"/>
      <c r="M16" s="6"/>
      <c r="N16" s="6"/>
      <c r="O16" s="6"/>
      <c r="P16" s="6"/>
      <c r="Q16" s="6"/>
      <c r="R16" s="6"/>
      <c r="S16" s="6"/>
      <c r="T16" s="6"/>
      <c r="U16" s="6"/>
      <c r="V16" s="6"/>
      <c r="W16" s="6"/>
      <c r="X16" s="6"/>
    </row>
    <row r="17" spans="1:24" x14ac:dyDescent="0.2">
      <c r="A17" s="21" t="s">
        <v>30</v>
      </c>
      <c r="B17" s="11">
        <v>0.32093211021782497</v>
      </c>
      <c r="C17" s="12">
        <v>0.93072817848487499</v>
      </c>
      <c r="D17" s="12">
        <v>9.3817868593414205E-2</v>
      </c>
      <c r="E17" s="12">
        <v>5.4382485143273797E-2</v>
      </c>
      <c r="F17" s="13"/>
      <c r="G17" s="6"/>
      <c r="H17" s="6"/>
      <c r="I17" s="6"/>
      <c r="J17" s="6"/>
      <c r="K17" s="6"/>
      <c r="L17" s="6"/>
      <c r="M17" s="6"/>
      <c r="N17" s="6"/>
      <c r="O17" s="6"/>
      <c r="P17" s="6"/>
      <c r="Q17" s="6"/>
      <c r="R17" s="6"/>
      <c r="S17" s="6"/>
      <c r="T17" s="6"/>
      <c r="U17" s="6"/>
      <c r="V17" s="6"/>
      <c r="W17" s="6"/>
      <c r="X17" s="6"/>
    </row>
    <row r="18" spans="1:24" x14ac:dyDescent="0.2">
      <c r="A18" s="17"/>
      <c r="B18" s="6"/>
      <c r="C18" s="6"/>
      <c r="D18" s="6"/>
      <c r="E18" s="6"/>
      <c r="F18" s="6"/>
      <c r="G18" s="6"/>
      <c r="H18" s="6"/>
      <c r="I18" s="6"/>
      <c r="J18" s="6"/>
      <c r="K18" s="6"/>
      <c r="L18" s="6"/>
      <c r="M18" s="6"/>
      <c r="N18" s="6"/>
      <c r="O18" s="6"/>
      <c r="P18" s="6"/>
      <c r="Q18" s="6"/>
      <c r="R18" s="6"/>
      <c r="S18" s="6"/>
      <c r="T18" s="6"/>
      <c r="U18" s="6"/>
      <c r="V18" s="6"/>
      <c r="W18" s="6"/>
      <c r="X18" s="6"/>
    </row>
    <row r="19" spans="1:24" x14ac:dyDescent="0.2">
      <c r="A19" s="17"/>
      <c r="B19" s="6"/>
      <c r="C19" s="6"/>
      <c r="D19" s="6"/>
      <c r="E19" s="6"/>
      <c r="F19" s="6"/>
      <c r="G19" s="6"/>
      <c r="H19" s="6"/>
      <c r="I19" s="6"/>
      <c r="J19" s="6"/>
      <c r="K19" s="6"/>
      <c r="L19" s="6"/>
      <c r="M19" s="6"/>
      <c r="N19" s="6"/>
      <c r="O19" s="6"/>
      <c r="P19" s="6"/>
      <c r="Q19" s="6"/>
      <c r="R19" s="6"/>
      <c r="S19" s="6"/>
      <c r="T19" s="6"/>
      <c r="U19" s="6"/>
      <c r="V19" s="6"/>
      <c r="W19" s="6"/>
      <c r="X19" s="6"/>
    </row>
    <row r="20" spans="1:24" x14ac:dyDescent="0.2">
      <c r="A20" s="17"/>
      <c r="B20" s="6"/>
      <c r="C20" s="6"/>
      <c r="D20" s="6"/>
      <c r="E20" s="6"/>
      <c r="F20" s="6"/>
      <c r="G20" s="6"/>
      <c r="H20" s="6"/>
      <c r="I20" s="6"/>
      <c r="J20" s="6"/>
      <c r="K20" s="6"/>
      <c r="L20" s="6"/>
      <c r="M20" s="6"/>
      <c r="N20" s="6"/>
      <c r="O20" s="6"/>
      <c r="P20" s="6"/>
      <c r="Q20" s="6"/>
      <c r="R20" s="6"/>
      <c r="S20" s="6"/>
      <c r="T20" s="6"/>
      <c r="U20" s="6"/>
      <c r="V20" s="6"/>
      <c r="W20" s="6"/>
      <c r="X20" s="6"/>
    </row>
    <row r="21" spans="1:24" x14ac:dyDescent="0.2">
      <c r="A21" s="17"/>
      <c r="B21" s="6"/>
      <c r="C21" s="6"/>
      <c r="D21" s="6"/>
      <c r="E21" s="6"/>
      <c r="F21" s="6"/>
      <c r="G21" s="6"/>
      <c r="H21" s="6"/>
      <c r="I21" s="6"/>
      <c r="J21" s="6"/>
      <c r="K21" s="6"/>
      <c r="L21" s="6"/>
      <c r="M21" s="6"/>
      <c r="N21" s="6"/>
      <c r="O21" s="6"/>
      <c r="P21" s="6"/>
      <c r="Q21" s="6"/>
      <c r="R21" s="6"/>
      <c r="S21" s="6"/>
      <c r="T21" s="6"/>
      <c r="U21" s="6"/>
      <c r="V21" s="6"/>
      <c r="W21" s="6"/>
      <c r="X21" s="6"/>
    </row>
    <row r="22" spans="1:24" x14ac:dyDescent="0.2">
      <c r="A22" s="17"/>
      <c r="B22" s="6"/>
      <c r="C22" s="6"/>
      <c r="D22" s="6"/>
      <c r="E22" s="6"/>
      <c r="F22" s="6"/>
      <c r="G22" s="6"/>
      <c r="H22" s="6"/>
      <c r="I22" s="6"/>
      <c r="J22" s="6"/>
      <c r="K22" s="22"/>
      <c r="L22" s="22"/>
      <c r="M22" s="22"/>
      <c r="N22" s="22"/>
      <c r="O22" s="22"/>
      <c r="P22" s="6"/>
      <c r="Q22" s="6"/>
      <c r="R22" s="6"/>
      <c r="S22" s="6"/>
      <c r="T22" s="6"/>
      <c r="U22" s="6"/>
      <c r="V22" s="6"/>
      <c r="W22" s="6"/>
      <c r="X22" s="6"/>
    </row>
    <row r="23" spans="1:24" x14ac:dyDescent="0.2">
      <c r="A23" s="17"/>
      <c r="B23" s="6"/>
      <c r="C23" s="6"/>
      <c r="D23" s="6"/>
      <c r="E23" s="6"/>
      <c r="F23" s="6"/>
      <c r="G23" s="6"/>
      <c r="H23" s="6"/>
      <c r="I23" s="6"/>
      <c r="J23" s="6"/>
      <c r="K23" s="22"/>
      <c r="L23" s="22"/>
      <c r="M23" s="22"/>
      <c r="N23" s="22"/>
      <c r="O23" s="22"/>
      <c r="P23" s="6"/>
      <c r="Q23" s="6"/>
      <c r="R23" s="6"/>
      <c r="S23" s="6"/>
      <c r="T23" s="6"/>
      <c r="U23" s="6"/>
      <c r="V23" s="6"/>
      <c r="W23" s="6"/>
      <c r="X23" s="6"/>
    </row>
    <row r="24" spans="1:24" x14ac:dyDescent="0.2">
      <c r="A24" s="17"/>
      <c r="B24" s="6"/>
      <c r="C24" s="6"/>
      <c r="D24" s="6"/>
      <c r="E24" s="6"/>
      <c r="F24" s="6"/>
      <c r="G24" s="6"/>
      <c r="H24" s="6"/>
      <c r="I24" s="6"/>
      <c r="J24" s="6"/>
      <c r="K24" s="22"/>
      <c r="L24" s="22"/>
      <c r="M24" s="22"/>
      <c r="N24" s="22"/>
      <c r="O24" s="22"/>
      <c r="P24" s="6"/>
      <c r="Q24" s="6"/>
      <c r="R24" s="6"/>
      <c r="S24" s="6"/>
      <c r="T24" s="6"/>
      <c r="U24" s="6"/>
      <c r="V24" s="6"/>
      <c r="W24" s="6"/>
      <c r="X24" s="6"/>
    </row>
    <row r="25" spans="1:24" x14ac:dyDescent="0.2">
      <c r="A25" s="17"/>
      <c r="B25" s="6"/>
      <c r="C25" s="6"/>
      <c r="D25" s="6"/>
      <c r="E25" s="6"/>
      <c r="F25" s="6"/>
      <c r="G25" s="6"/>
      <c r="H25" s="6"/>
      <c r="I25" s="6"/>
      <c r="J25" s="6"/>
      <c r="K25" s="22"/>
      <c r="L25" s="22"/>
      <c r="M25" s="22"/>
      <c r="N25" s="22"/>
      <c r="O25" s="22"/>
      <c r="P25" s="6"/>
      <c r="Q25" s="6"/>
      <c r="R25" s="6"/>
      <c r="S25" s="6"/>
      <c r="T25" s="6"/>
      <c r="U25" s="6"/>
      <c r="V25" s="6"/>
      <c r="W25" s="6"/>
      <c r="X25" s="6"/>
    </row>
    <row r="26" spans="1:24" x14ac:dyDescent="0.2">
      <c r="A26" s="17"/>
      <c r="B26" s="6"/>
      <c r="C26" s="6"/>
      <c r="D26" s="6"/>
      <c r="E26" s="6"/>
      <c r="F26" s="6"/>
      <c r="G26" s="6"/>
      <c r="H26" s="6"/>
      <c r="I26" s="6"/>
      <c r="J26" s="6"/>
      <c r="K26" s="22"/>
      <c r="L26" s="22"/>
      <c r="M26" s="22"/>
      <c r="N26" s="22"/>
      <c r="O26" s="22"/>
      <c r="P26" s="6"/>
      <c r="Q26" s="6"/>
      <c r="R26" s="6"/>
      <c r="S26" s="6"/>
      <c r="T26" s="6"/>
      <c r="U26" s="6"/>
      <c r="V26" s="6"/>
      <c r="W26" s="6"/>
      <c r="X26" s="6"/>
    </row>
    <row r="27" spans="1:24" x14ac:dyDescent="0.2">
      <c r="A27" s="17"/>
      <c r="B27" s="6"/>
      <c r="C27" s="6"/>
      <c r="D27" s="6"/>
      <c r="E27" s="6"/>
      <c r="F27" s="6"/>
      <c r="G27" s="6"/>
      <c r="H27" s="6"/>
      <c r="I27" s="6"/>
      <c r="J27" s="6"/>
      <c r="K27" s="6"/>
      <c r="L27" s="6"/>
      <c r="M27" s="6"/>
      <c r="N27" s="6"/>
      <c r="O27" s="6"/>
      <c r="P27" s="6"/>
      <c r="Q27" s="6"/>
      <c r="R27" s="6"/>
      <c r="S27" s="6"/>
      <c r="T27" s="6"/>
      <c r="U27" s="6"/>
      <c r="V27" s="6"/>
      <c r="W27" s="6"/>
      <c r="X27" s="6"/>
    </row>
    <row r="29" spans="1:24" x14ac:dyDescent="0.2">
      <c r="A29" s="1"/>
    </row>
    <row r="30" spans="1:24" x14ac:dyDescent="0.2">
      <c r="A30" s="3"/>
      <c r="B30" s="17"/>
      <c r="C30" s="17"/>
      <c r="D30" s="17"/>
      <c r="E30" s="17"/>
      <c r="F30" s="17"/>
      <c r="G30" s="17"/>
      <c r="H30" s="17"/>
      <c r="I30" s="17"/>
      <c r="J30" s="17"/>
      <c r="K30" s="17"/>
      <c r="L30" s="17"/>
      <c r="M30" s="17"/>
      <c r="N30" s="17"/>
      <c r="O30" s="17"/>
      <c r="P30" s="17"/>
      <c r="Q30" s="17"/>
      <c r="R30" s="17"/>
      <c r="S30" s="17"/>
      <c r="T30" s="17"/>
      <c r="U30" s="17"/>
      <c r="V30" s="17"/>
      <c r="W30" s="17"/>
      <c r="X30" s="17"/>
    </row>
    <row r="31" spans="1:24" x14ac:dyDescent="0.2">
      <c r="A31" s="17"/>
      <c r="B31" s="2"/>
      <c r="C31" s="2"/>
      <c r="D31" s="2"/>
      <c r="E31" s="2"/>
      <c r="F31" s="2"/>
      <c r="G31" s="2"/>
      <c r="H31" s="2"/>
      <c r="I31" s="2"/>
      <c r="J31" s="2"/>
      <c r="K31" s="2"/>
      <c r="L31" s="2"/>
      <c r="M31" s="2"/>
      <c r="N31" s="2"/>
      <c r="O31" s="2"/>
      <c r="P31" s="2"/>
      <c r="Q31" s="2"/>
      <c r="R31" s="2"/>
      <c r="S31" s="2"/>
      <c r="T31" s="2"/>
      <c r="U31" s="2"/>
      <c r="V31" s="2"/>
      <c r="W31" s="2"/>
      <c r="X31" s="2"/>
    </row>
    <row r="32" spans="1:24" x14ac:dyDescent="0.2">
      <c r="A32" s="17"/>
      <c r="B32" s="2"/>
      <c r="C32" s="2"/>
      <c r="D32" s="2"/>
      <c r="E32" s="2"/>
      <c r="F32" s="2"/>
      <c r="G32" s="2"/>
      <c r="H32" s="2"/>
      <c r="I32" s="2"/>
      <c r="J32" s="2"/>
      <c r="K32" s="2"/>
      <c r="L32" s="2"/>
      <c r="M32" s="2"/>
      <c r="N32" s="2"/>
      <c r="O32" s="2"/>
      <c r="P32" s="2"/>
      <c r="Q32" s="2"/>
      <c r="R32" s="2"/>
      <c r="S32" s="2"/>
      <c r="T32" s="2"/>
      <c r="U32" s="2"/>
      <c r="V32" s="2"/>
      <c r="W32" s="2"/>
      <c r="X32" s="2"/>
    </row>
    <row r="33" spans="1:24" x14ac:dyDescent="0.2">
      <c r="A33" s="17"/>
      <c r="B33" s="2"/>
      <c r="C33" s="2"/>
      <c r="D33" s="2"/>
      <c r="E33" s="2"/>
      <c r="F33" s="2"/>
      <c r="G33" s="2"/>
      <c r="H33" s="2"/>
      <c r="I33" s="2"/>
      <c r="J33" s="2"/>
      <c r="K33" s="2"/>
      <c r="L33" s="2"/>
      <c r="M33" s="2"/>
      <c r="N33" s="2"/>
      <c r="O33" s="2"/>
      <c r="P33" s="2"/>
      <c r="Q33" s="2"/>
      <c r="R33" s="2"/>
      <c r="S33" s="2"/>
      <c r="T33" s="2"/>
      <c r="U33" s="2"/>
      <c r="V33" s="2"/>
      <c r="W33" s="2"/>
      <c r="X33" s="2"/>
    </row>
    <row r="34" spans="1:24" x14ac:dyDescent="0.2">
      <c r="A34" s="17"/>
      <c r="B34" s="2"/>
      <c r="C34" s="2"/>
      <c r="D34" s="2"/>
      <c r="E34" s="2"/>
      <c r="F34" s="2"/>
      <c r="G34" s="2"/>
      <c r="H34" s="2"/>
      <c r="I34" s="2"/>
      <c r="J34" s="2"/>
      <c r="K34" s="2"/>
      <c r="L34" s="2"/>
      <c r="M34" s="2"/>
      <c r="N34" s="2"/>
      <c r="O34" s="2"/>
      <c r="P34" s="2"/>
      <c r="Q34" s="2"/>
      <c r="R34" s="2"/>
      <c r="S34" s="2"/>
      <c r="T34" s="2"/>
      <c r="U34" s="2"/>
      <c r="V34" s="2"/>
      <c r="W34" s="2"/>
      <c r="X34" s="2"/>
    </row>
    <row r="35" spans="1:24" x14ac:dyDescent="0.2">
      <c r="A35" s="17"/>
      <c r="B35" s="2"/>
      <c r="C35" s="2"/>
      <c r="D35" s="2"/>
      <c r="E35" s="2"/>
      <c r="F35" s="2"/>
      <c r="G35" s="2"/>
      <c r="H35" s="2"/>
      <c r="I35" s="2"/>
      <c r="J35" s="2"/>
      <c r="K35" s="2"/>
      <c r="L35" s="2"/>
      <c r="M35" s="2"/>
      <c r="N35" s="2"/>
      <c r="O35" s="2"/>
      <c r="P35" s="2"/>
      <c r="Q35" s="2"/>
      <c r="R35" s="2"/>
      <c r="S35" s="2"/>
      <c r="T35" s="2"/>
      <c r="U35" s="2"/>
      <c r="V35" s="2"/>
      <c r="W35" s="2"/>
      <c r="X35" s="2"/>
    </row>
    <row r="36" spans="1:24" x14ac:dyDescent="0.2">
      <c r="A36" s="17"/>
      <c r="B36" s="2"/>
      <c r="C36" s="2"/>
      <c r="D36" s="2"/>
      <c r="E36" s="2"/>
      <c r="F36" s="2"/>
      <c r="G36" s="2"/>
      <c r="H36" s="2"/>
      <c r="I36" s="2"/>
      <c r="J36" s="2"/>
      <c r="K36" s="2"/>
      <c r="L36" s="2"/>
      <c r="M36" s="2"/>
      <c r="N36" s="2"/>
      <c r="O36" s="2"/>
      <c r="P36" s="2"/>
      <c r="Q36" s="2"/>
      <c r="R36" s="2"/>
      <c r="S36" s="2"/>
      <c r="T36" s="2"/>
      <c r="U36" s="2"/>
      <c r="V36" s="2"/>
      <c r="W36" s="2"/>
      <c r="X36" s="2"/>
    </row>
    <row r="37" spans="1:24" x14ac:dyDescent="0.2">
      <c r="A37" s="17"/>
      <c r="B37" s="2"/>
      <c r="C37" s="2"/>
      <c r="D37" s="2"/>
      <c r="E37" s="2"/>
      <c r="F37" s="2"/>
      <c r="G37" s="2"/>
      <c r="H37" s="2"/>
      <c r="I37" s="2"/>
      <c r="J37" s="2"/>
      <c r="K37" s="2"/>
      <c r="L37" s="2"/>
      <c r="M37" s="2"/>
      <c r="N37" s="2"/>
      <c r="O37" s="2"/>
      <c r="P37" s="2"/>
      <c r="Q37" s="2"/>
      <c r="R37" s="2"/>
      <c r="S37" s="2"/>
      <c r="T37" s="2"/>
      <c r="U37" s="2"/>
      <c r="V37" s="2"/>
      <c r="W37" s="2"/>
      <c r="X37" s="2"/>
    </row>
    <row r="38" spans="1:24" x14ac:dyDescent="0.2">
      <c r="A38" s="17"/>
      <c r="B38" s="2"/>
      <c r="C38" s="2"/>
      <c r="D38" s="2"/>
      <c r="E38" s="2"/>
      <c r="F38" s="2"/>
      <c r="G38" s="2"/>
      <c r="H38" s="2"/>
      <c r="I38" s="2"/>
      <c r="J38" s="2"/>
      <c r="K38" s="2"/>
      <c r="L38" s="2"/>
      <c r="M38" s="2"/>
      <c r="N38" s="2"/>
      <c r="O38" s="2"/>
      <c r="P38" s="2"/>
      <c r="Q38" s="2"/>
      <c r="R38" s="2"/>
      <c r="S38" s="2"/>
      <c r="T38" s="2"/>
      <c r="U38" s="2"/>
      <c r="V38" s="2"/>
      <c r="W38" s="2"/>
      <c r="X38" s="2"/>
    </row>
    <row r="39" spans="1:24" x14ac:dyDescent="0.2">
      <c r="A39" s="17"/>
      <c r="B39" s="2"/>
      <c r="C39" s="2"/>
      <c r="D39" s="2"/>
      <c r="E39" s="2"/>
      <c r="F39" s="2"/>
      <c r="G39" s="2"/>
      <c r="H39" s="2"/>
      <c r="I39" s="2"/>
      <c r="J39" s="2"/>
      <c r="K39" s="2"/>
      <c r="L39" s="2"/>
      <c r="M39" s="2"/>
      <c r="N39" s="2"/>
      <c r="O39" s="2"/>
      <c r="P39" s="2"/>
      <c r="Q39" s="2"/>
      <c r="R39" s="2"/>
      <c r="S39" s="2"/>
      <c r="T39" s="2"/>
      <c r="U39" s="2"/>
      <c r="V39" s="2"/>
      <c r="W39" s="2"/>
      <c r="X39" s="2"/>
    </row>
    <row r="40" spans="1:24" x14ac:dyDescent="0.2">
      <c r="A40" s="17"/>
      <c r="B40" s="2"/>
      <c r="C40" s="2"/>
      <c r="D40" s="2"/>
      <c r="E40" s="2"/>
      <c r="F40" s="2"/>
      <c r="G40" s="2"/>
      <c r="H40" s="2"/>
      <c r="I40" s="2"/>
      <c r="J40" s="2"/>
      <c r="K40" s="2"/>
      <c r="L40" s="2"/>
      <c r="M40" s="2"/>
      <c r="N40" s="2"/>
      <c r="O40" s="2"/>
      <c r="P40" s="2"/>
      <c r="Q40" s="2"/>
      <c r="R40" s="2"/>
      <c r="S40" s="2"/>
      <c r="T40" s="2"/>
      <c r="U40" s="2"/>
      <c r="V40" s="2"/>
      <c r="W40" s="2"/>
      <c r="X40" s="2"/>
    </row>
    <row r="41" spans="1:24" x14ac:dyDescent="0.2">
      <c r="A41" s="17"/>
      <c r="B41" s="2"/>
      <c r="C41" s="2"/>
      <c r="D41" s="2"/>
      <c r="E41" s="2"/>
      <c r="F41" s="2"/>
      <c r="G41" s="2"/>
      <c r="H41" s="2"/>
      <c r="I41" s="2"/>
      <c r="J41" s="2"/>
      <c r="K41" s="2"/>
      <c r="L41" s="2"/>
      <c r="M41" s="2"/>
      <c r="N41" s="2"/>
      <c r="O41" s="2"/>
      <c r="P41" s="2"/>
      <c r="Q41" s="2"/>
      <c r="R41" s="2"/>
      <c r="S41" s="2"/>
      <c r="T41" s="2"/>
      <c r="U41" s="2"/>
      <c r="V41" s="2"/>
      <c r="W41" s="2"/>
      <c r="X41" s="2"/>
    </row>
    <row r="42" spans="1:24" x14ac:dyDescent="0.2">
      <c r="A42" s="17"/>
      <c r="B42" s="2"/>
      <c r="C42" s="2"/>
      <c r="D42" s="2"/>
      <c r="E42" s="2"/>
      <c r="F42" s="2"/>
      <c r="G42" s="2"/>
      <c r="H42" s="2"/>
      <c r="I42" s="2"/>
      <c r="J42" s="2"/>
      <c r="K42" s="2"/>
      <c r="L42" s="2"/>
      <c r="M42" s="2"/>
      <c r="N42" s="2"/>
      <c r="O42" s="2"/>
      <c r="P42" s="2"/>
      <c r="Q42" s="2"/>
      <c r="R42" s="2"/>
      <c r="S42" s="2"/>
      <c r="T42" s="2"/>
      <c r="U42" s="2"/>
      <c r="V42" s="2"/>
      <c r="W42" s="2"/>
      <c r="X42" s="2"/>
    </row>
    <row r="43" spans="1:24" x14ac:dyDescent="0.2">
      <c r="A43" s="17"/>
      <c r="B43" s="2"/>
      <c r="C43" s="2"/>
      <c r="D43" s="2"/>
      <c r="E43" s="2"/>
      <c r="F43" s="2"/>
      <c r="G43" s="2"/>
      <c r="H43" s="2"/>
      <c r="I43" s="2"/>
      <c r="J43" s="2"/>
      <c r="K43" s="2"/>
      <c r="L43" s="2"/>
      <c r="M43" s="2"/>
      <c r="N43" s="2"/>
      <c r="O43" s="2"/>
      <c r="P43" s="2"/>
      <c r="Q43" s="2"/>
      <c r="R43" s="2"/>
      <c r="S43" s="2"/>
      <c r="T43" s="2"/>
      <c r="U43" s="2"/>
      <c r="V43" s="2"/>
      <c r="W43" s="2"/>
      <c r="X43" s="2"/>
    </row>
    <row r="44" spans="1:24" x14ac:dyDescent="0.2">
      <c r="A44" s="17"/>
      <c r="B44" s="2"/>
      <c r="C44" s="2"/>
      <c r="D44" s="2"/>
      <c r="E44" s="2"/>
      <c r="F44" s="2"/>
      <c r="G44" s="2"/>
      <c r="H44" s="2"/>
      <c r="I44" s="2"/>
      <c r="J44" s="2"/>
      <c r="K44" s="2"/>
      <c r="L44" s="2"/>
      <c r="M44" s="2"/>
      <c r="N44" s="2"/>
      <c r="O44" s="2"/>
      <c r="P44" s="2"/>
      <c r="Q44" s="2"/>
      <c r="R44" s="2"/>
      <c r="S44" s="2"/>
      <c r="T44" s="2"/>
      <c r="U44" s="2"/>
      <c r="V44" s="2"/>
      <c r="W44" s="2"/>
      <c r="X44" s="2"/>
    </row>
    <row r="45" spans="1:24" x14ac:dyDescent="0.2">
      <c r="A45" s="17"/>
      <c r="B45" s="2"/>
      <c r="C45" s="2"/>
      <c r="D45" s="2"/>
      <c r="E45" s="2"/>
      <c r="F45" s="2"/>
      <c r="G45" s="2"/>
      <c r="H45" s="2"/>
      <c r="I45" s="2"/>
      <c r="J45" s="2"/>
      <c r="K45" s="2"/>
      <c r="L45" s="2"/>
      <c r="M45" s="2"/>
      <c r="N45" s="2"/>
      <c r="O45" s="2"/>
      <c r="P45" s="2"/>
      <c r="Q45" s="2"/>
      <c r="R45" s="2"/>
      <c r="S45" s="2"/>
      <c r="T45" s="2"/>
      <c r="U45" s="2"/>
      <c r="V45" s="2"/>
      <c r="W45" s="2"/>
      <c r="X45" s="2"/>
    </row>
    <row r="46" spans="1:24" x14ac:dyDescent="0.2">
      <c r="A46" s="17"/>
      <c r="B46" s="2"/>
      <c r="C46" s="2"/>
      <c r="D46" s="2"/>
      <c r="E46" s="2"/>
      <c r="F46" s="2"/>
      <c r="G46" s="2"/>
      <c r="H46" s="2"/>
      <c r="I46" s="2"/>
      <c r="J46" s="2"/>
      <c r="K46" s="2"/>
      <c r="L46" s="2"/>
      <c r="M46" s="2"/>
      <c r="N46" s="2"/>
      <c r="O46" s="2"/>
      <c r="P46" s="2"/>
      <c r="Q46" s="2"/>
      <c r="R46" s="2"/>
      <c r="S46" s="2"/>
      <c r="T46" s="2"/>
      <c r="U46" s="2"/>
      <c r="V46" s="2"/>
      <c r="W46" s="2"/>
      <c r="X46" s="2"/>
    </row>
    <row r="47" spans="1:24" x14ac:dyDescent="0.2">
      <c r="A47" s="17"/>
      <c r="B47" s="2"/>
      <c r="C47" s="2"/>
      <c r="D47" s="2"/>
      <c r="E47" s="2"/>
      <c r="F47" s="2"/>
      <c r="G47" s="2"/>
      <c r="H47" s="2"/>
      <c r="I47" s="2"/>
      <c r="J47" s="2"/>
      <c r="K47" s="2"/>
      <c r="L47" s="2"/>
      <c r="M47" s="2"/>
      <c r="N47" s="2"/>
      <c r="O47" s="2"/>
      <c r="P47" s="2"/>
      <c r="Q47" s="2"/>
      <c r="R47" s="2"/>
      <c r="S47" s="2"/>
      <c r="T47" s="2"/>
      <c r="U47" s="2"/>
      <c r="V47" s="2"/>
      <c r="W47" s="2"/>
      <c r="X47" s="2"/>
    </row>
    <row r="48" spans="1:24" x14ac:dyDescent="0.2">
      <c r="A48" s="17"/>
      <c r="B48" s="2"/>
      <c r="C48" s="2"/>
      <c r="D48" s="2"/>
      <c r="E48" s="2"/>
      <c r="F48" s="2"/>
      <c r="G48" s="2"/>
      <c r="H48" s="2"/>
      <c r="I48" s="2"/>
      <c r="J48" s="2"/>
      <c r="K48" s="2"/>
      <c r="L48" s="2"/>
      <c r="M48" s="2"/>
      <c r="N48" s="2"/>
      <c r="O48" s="2"/>
      <c r="P48" s="2"/>
      <c r="Q48" s="2"/>
      <c r="R48" s="2"/>
      <c r="S48" s="2"/>
      <c r="T48" s="2"/>
      <c r="U48" s="2"/>
      <c r="V48" s="2"/>
      <c r="W48" s="2"/>
      <c r="X48" s="2"/>
    </row>
    <row r="49" spans="1:24" x14ac:dyDescent="0.2">
      <c r="A49" s="17"/>
      <c r="B49" s="2"/>
      <c r="C49" s="2"/>
      <c r="D49" s="2"/>
      <c r="E49" s="2"/>
      <c r="F49" s="2"/>
      <c r="G49" s="2"/>
      <c r="H49" s="2"/>
      <c r="I49" s="2"/>
      <c r="J49" s="2"/>
      <c r="K49" s="2"/>
      <c r="L49" s="2"/>
      <c r="M49" s="2"/>
      <c r="N49" s="2"/>
      <c r="O49" s="2"/>
      <c r="P49" s="2"/>
      <c r="Q49" s="2"/>
      <c r="R49" s="2"/>
      <c r="S49" s="2"/>
      <c r="T49" s="2"/>
      <c r="U49" s="2"/>
      <c r="V49" s="2"/>
      <c r="W49" s="2"/>
      <c r="X49" s="2"/>
    </row>
    <row r="50" spans="1:24" x14ac:dyDescent="0.2">
      <c r="A50" s="17"/>
      <c r="B50" s="2"/>
      <c r="C50" s="2"/>
      <c r="D50" s="2"/>
      <c r="E50" s="2"/>
      <c r="F50" s="2"/>
      <c r="G50" s="2"/>
      <c r="H50" s="2"/>
      <c r="I50" s="2"/>
      <c r="J50" s="2"/>
      <c r="K50" s="2"/>
      <c r="L50" s="2"/>
      <c r="M50" s="2"/>
      <c r="N50" s="2"/>
      <c r="O50" s="2"/>
      <c r="P50" s="2"/>
      <c r="Q50" s="2"/>
      <c r="R50" s="2"/>
      <c r="S50" s="2"/>
      <c r="T50" s="2"/>
      <c r="U50" s="2"/>
      <c r="V50" s="2"/>
      <c r="W50" s="2"/>
      <c r="X50" s="2"/>
    </row>
    <row r="51" spans="1:24" x14ac:dyDescent="0.2">
      <c r="A51" s="17"/>
      <c r="B51" s="2"/>
      <c r="C51" s="2"/>
      <c r="D51" s="2"/>
      <c r="E51" s="2"/>
      <c r="F51" s="2"/>
      <c r="G51" s="2"/>
      <c r="H51" s="2"/>
      <c r="I51" s="2"/>
      <c r="J51" s="2"/>
      <c r="K51" s="2"/>
      <c r="L51" s="2"/>
      <c r="M51" s="2"/>
      <c r="N51" s="2"/>
      <c r="O51" s="2"/>
      <c r="P51" s="2"/>
      <c r="Q51" s="2"/>
      <c r="R51" s="2"/>
      <c r="S51" s="2"/>
      <c r="T51" s="2"/>
      <c r="U51" s="2"/>
      <c r="V51" s="2"/>
      <c r="W51" s="2"/>
      <c r="X51" s="2"/>
    </row>
    <row r="52" spans="1:24" x14ac:dyDescent="0.2">
      <c r="A52" s="17"/>
      <c r="B52" s="2"/>
      <c r="C52" s="2"/>
      <c r="D52" s="2"/>
      <c r="E52" s="2"/>
      <c r="F52" s="2"/>
      <c r="G52" s="2"/>
      <c r="H52" s="2"/>
      <c r="I52" s="2"/>
      <c r="J52" s="2"/>
      <c r="K52" s="2"/>
      <c r="L52" s="2"/>
      <c r="M52" s="2"/>
      <c r="N52" s="2"/>
      <c r="O52" s="2"/>
      <c r="P52" s="2"/>
      <c r="Q52" s="2"/>
      <c r="R52" s="2"/>
      <c r="S52" s="2"/>
      <c r="T52" s="2"/>
      <c r="U52" s="2"/>
      <c r="V52" s="2"/>
      <c r="W52" s="2"/>
      <c r="X52" s="2"/>
    </row>
    <row r="53" spans="1:24" x14ac:dyDescent="0.2">
      <c r="A53" s="17"/>
      <c r="B53" s="2"/>
      <c r="C53" s="2"/>
      <c r="D53" s="2"/>
      <c r="E53" s="2"/>
      <c r="F53" s="2"/>
      <c r="G53" s="2"/>
      <c r="H53" s="2"/>
      <c r="I53" s="2"/>
      <c r="J53" s="2"/>
      <c r="K53" s="2"/>
      <c r="L53" s="2"/>
      <c r="M53" s="2"/>
      <c r="N53" s="2"/>
      <c r="O53" s="2"/>
      <c r="P53" s="2"/>
      <c r="Q53" s="2"/>
      <c r="R53" s="2"/>
      <c r="S53" s="2"/>
      <c r="T53" s="2"/>
      <c r="U53" s="2"/>
      <c r="V53" s="2"/>
      <c r="W53" s="2"/>
      <c r="X53" s="2"/>
    </row>
  </sheetData>
  <conditionalFormatting sqref="B5:F9">
    <cfRule type="colorScale" priority="4">
      <colorScale>
        <cfvo type="num" val="-1"/>
        <cfvo type="num" val="0"/>
        <cfvo type="num" val="1"/>
        <color rgb="FFF8696B"/>
        <color rgb="FFFCFCFF"/>
        <color rgb="FF5A8AC6"/>
      </colorScale>
    </cfRule>
  </conditionalFormatting>
  <conditionalFormatting sqref="B11:X11 H5:X10 B18:X21 G12:X17 B27:X27 B22:J26 P22:X26">
    <cfRule type="colorScale" priority="5">
      <colorScale>
        <cfvo type="min"/>
        <cfvo type="num" val="0"/>
        <cfvo type="max"/>
        <color rgb="FFF8696B"/>
        <color rgb="FFFCFCFF"/>
        <color rgb="FF5A8AC6"/>
      </colorScale>
    </cfRule>
  </conditionalFormatting>
  <conditionalFormatting sqref="C13:F13 B14 D14:F14 B15:C15 E15:F15 B16:D16 F16 B17:E17">
    <cfRule type="cellIs" dxfId="8" priority="1" operator="equal">
      <formula>"&lt;0.001"</formula>
    </cfRule>
    <cfRule type="cellIs" dxfId="7" priority="2" operator="lessThan">
      <formula>0.01</formula>
    </cfRule>
    <cfRule type="cellIs" dxfId="6" priority="3" operator="lessThan">
      <formula>0.05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35E52-233E-47F3-B839-AC67467E21A9}">
  <dimension ref="A1:X53"/>
  <sheetViews>
    <sheetView workbookViewId="0">
      <selection activeCell="A3" sqref="A3"/>
    </sheetView>
  </sheetViews>
  <sheetFormatPr baseColWidth="10" defaultColWidth="8.83203125" defaultRowHeight="15" x14ac:dyDescent="0.2"/>
  <cols>
    <col min="1" max="6" width="27.6640625" customWidth="1"/>
  </cols>
  <sheetData>
    <row r="1" spans="1:24" x14ac:dyDescent="0.2">
      <c r="A1" s="1" t="s">
        <v>33</v>
      </c>
    </row>
    <row r="3" spans="1:24" x14ac:dyDescent="0.2">
      <c r="A3" s="1" t="s">
        <v>36</v>
      </c>
    </row>
    <row r="4" spans="1:24" x14ac:dyDescent="0.2">
      <c r="A4" s="21"/>
      <c r="B4" s="21" t="s">
        <v>31</v>
      </c>
      <c r="C4" s="21" t="s">
        <v>27</v>
      </c>
      <c r="D4" s="21" t="s">
        <v>28</v>
      </c>
      <c r="E4" s="21" t="s">
        <v>29</v>
      </c>
      <c r="F4" s="21" t="s">
        <v>30</v>
      </c>
      <c r="G4" s="17"/>
      <c r="H4" s="17"/>
      <c r="I4" s="17"/>
      <c r="J4" s="17"/>
      <c r="K4" s="17"/>
      <c r="L4" s="17"/>
      <c r="M4" s="17"/>
      <c r="N4" s="17"/>
      <c r="O4" s="17"/>
      <c r="P4" s="17"/>
      <c r="Q4" s="17"/>
      <c r="R4" s="17"/>
      <c r="S4" s="17"/>
      <c r="T4" s="17"/>
      <c r="U4" s="17"/>
      <c r="V4" s="17"/>
      <c r="W4" s="17"/>
      <c r="X4" s="17"/>
    </row>
    <row r="5" spans="1:24" x14ac:dyDescent="0.2">
      <c r="A5" s="21" t="s">
        <v>31</v>
      </c>
      <c r="B5" s="19">
        <v>1</v>
      </c>
      <c r="C5" s="18">
        <v>0.150749817196175</v>
      </c>
      <c r="D5" s="18">
        <v>-0.36940153919926599</v>
      </c>
      <c r="E5" s="18">
        <v>0.22587610040209899</v>
      </c>
      <c r="F5" s="9">
        <v>0.27058074527334802</v>
      </c>
      <c r="H5" s="6"/>
      <c r="I5" s="6"/>
      <c r="J5" s="6"/>
      <c r="K5" s="6"/>
      <c r="L5" s="6"/>
      <c r="M5" s="6"/>
      <c r="N5" s="6"/>
      <c r="O5" s="6"/>
      <c r="P5" s="6"/>
      <c r="Q5" s="6"/>
      <c r="R5" s="6"/>
      <c r="S5" s="6"/>
      <c r="T5" s="6"/>
      <c r="U5" s="6"/>
      <c r="V5" s="6"/>
      <c r="W5" s="6"/>
      <c r="X5" s="6"/>
    </row>
    <row r="6" spans="1:24" x14ac:dyDescent="0.2">
      <c r="A6" s="21" t="s">
        <v>27</v>
      </c>
      <c r="B6" s="20">
        <v>0.150749817196175</v>
      </c>
      <c r="C6" s="2">
        <v>1</v>
      </c>
      <c r="D6" s="2">
        <v>-0.47964825504180802</v>
      </c>
      <c r="E6" s="2">
        <v>-0.65126552060722498</v>
      </c>
      <c r="F6" s="10">
        <v>0.27282744782194601</v>
      </c>
      <c r="H6" s="6"/>
      <c r="I6" s="6"/>
      <c r="J6" s="6"/>
      <c r="K6" s="6"/>
      <c r="L6" s="6"/>
      <c r="M6" s="6"/>
      <c r="N6" s="6"/>
      <c r="O6" s="6"/>
      <c r="P6" s="6"/>
      <c r="Q6" s="6"/>
      <c r="R6" s="6"/>
      <c r="S6" s="6"/>
      <c r="T6" s="6"/>
      <c r="U6" s="6"/>
      <c r="V6" s="6"/>
      <c r="W6" s="6"/>
      <c r="X6" s="6"/>
    </row>
    <row r="7" spans="1:24" x14ac:dyDescent="0.2">
      <c r="A7" s="21" t="s">
        <v>28</v>
      </c>
      <c r="B7" s="20">
        <v>-0.36940153919926599</v>
      </c>
      <c r="C7" s="2">
        <v>-0.47964825504180802</v>
      </c>
      <c r="D7" s="2">
        <v>1</v>
      </c>
      <c r="E7" s="2">
        <v>0.50329670329670295</v>
      </c>
      <c r="F7" s="10">
        <v>-0.74505494505494496</v>
      </c>
      <c r="H7" s="6"/>
      <c r="I7" s="6"/>
      <c r="J7" s="6"/>
      <c r="K7" s="6"/>
      <c r="L7" s="6"/>
      <c r="M7" s="6"/>
      <c r="N7" s="6"/>
      <c r="O7" s="6"/>
      <c r="P7" s="6"/>
      <c r="Q7" s="6"/>
      <c r="R7" s="6"/>
      <c r="S7" s="6"/>
      <c r="T7" s="6"/>
      <c r="U7" s="6"/>
      <c r="V7" s="6"/>
      <c r="W7" s="6"/>
      <c r="X7" s="6"/>
    </row>
    <row r="8" spans="1:24" x14ac:dyDescent="0.2">
      <c r="A8" s="21" t="s">
        <v>29</v>
      </c>
      <c r="B8" s="20">
        <v>0.22587610040209899</v>
      </c>
      <c r="C8" s="2">
        <v>-0.65126552060722498</v>
      </c>
      <c r="D8" s="2">
        <v>0.50329670329670295</v>
      </c>
      <c r="E8" s="2">
        <v>1</v>
      </c>
      <c r="F8" s="10">
        <v>-0.51648351648351698</v>
      </c>
      <c r="H8" s="6"/>
      <c r="I8" s="6"/>
      <c r="J8" s="6"/>
      <c r="K8" s="6"/>
      <c r="L8" s="6"/>
      <c r="M8" s="6"/>
      <c r="N8" s="6"/>
      <c r="O8" s="6"/>
      <c r="P8" s="6"/>
      <c r="Q8" s="6"/>
      <c r="R8" s="6"/>
      <c r="S8" s="6"/>
      <c r="T8" s="6"/>
      <c r="U8" s="6"/>
      <c r="V8" s="6"/>
      <c r="W8" s="6"/>
      <c r="X8" s="6"/>
    </row>
    <row r="9" spans="1:24" x14ac:dyDescent="0.2">
      <c r="A9" s="21" t="s">
        <v>30</v>
      </c>
      <c r="B9" s="11">
        <v>0.27058074527334802</v>
      </c>
      <c r="C9" s="12">
        <v>0.27282744782194601</v>
      </c>
      <c r="D9" s="12">
        <v>-0.74505494505494496</v>
      </c>
      <c r="E9" s="12">
        <v>-0.51648351648351698</v>
      </c>
      <c r="F9" s="13">
        <v>1</v>
      </c>
      <c r="H9" s="6"/>
      <c r="I9" s="6"/>
      <c r="J9" s="6"/>
      <c r="K9" s="6"/>
      <c r="L9" s="6"/>
      <c r="M9" s="6"/>
      <c r="N9" s="6"/>
      <c r="O9" s="6"/>
      <c r="P9" s="6"/>
      <c r="Q9" s="6"/>
      <c r="R9" s="6"/>
      <c r="S9" s="6"/>
      <c r="T9" s="6"/>
      <c r="U9" s="6"/>
      <c r="V9" s="6"/>
      <c r="W9" s="6"/>
      <c r="X9" s="6"/>
    </row>
    <row r="10" spans="1:24" x14ac:dyDescent="0.2">
      <c r="A10" s="17"/>
      <c r="H10" s="6"/>
      <c r="I10" s="6"/>
      <c r="J10" s="6"/>
      <c r="K10" s="6"/>
      <c r="L10" s="6"/>
      <c r="M10" s="6"/>
      <c r="N10" s="6"/>
      <c r="O10" s="6"/>
      <c r="P10" s="6"/>
      <c r="Q10" s="6"/>
      <c r="R10" s="6"/>
      <c r="S10" s="6"/>
      <c r="T10" s="6"/>
      <c r="U10" s="6"/>
      <c r="V10" s="6"/>
      <c r="W10" s="6"/>
      <c r="X10" s="6"/>
    </row>
    <row r="11" spans="1:24" x14ac:dyDescent="0.2">
      <c r="A11" s="1" t="s">
        <v>23</v>
      </c>
      <c r="B11" s="6"/>
      <c r="C11" s="6"/>
      <c r="D11" s="6"/>
      <c r="E11" s="6"/>
      <c r="F11" s="6"/>
      <c r="G11" s="6"/>
      <c r="H11" s="6"/>
      <c r="I11" s="6"/>
      <c r="J11" s="6"/>
      <c r="K11" s="6"/>
      <c r="L11" s="6"/>
      <c r="M11" s="6"/>
      <c r="N11" s="6"/>
      <c r="O11" s="6"/>
      <c r="P11" s="6"/>
      <c r="Q11" s="6"/>
      <c r="R11" s="6"/>
      <c r="S11" s="6"/>
      <c r="T11" s="6"/>
      <c r="U11" s="6"/>
      <c r="V11" s="6"/>
      <c r="W11" s="6"/>
      <c r="X11" s="6"/>
    </row>
    <row r="12" spans="1:24" x14ac:dyDescent="0.2">
      <c r="A12" s="21"/>
      <c r="B12" s="21" t="s">
        <v>31</v>
      </c>
      <c r="C12" s="21" t="s">
        <v>27</v>
      </c>
      <c r="D12" s="21" t="s">
        <v>28</v>
      </c>
      <c r="E12" s="21" t="s">
        <v>29</v>
      </c>
      <c r="F12" s="21" t="s">
        <v>30</v>
      </c>
      <c r="G12" s="6"/>
      <c r="H12" s="6"/>
      <c r="I12" s="6"/>
      <c r="J12" s="6"/>
      <c r="K12" s="6"/>
      <c r="L12" s="6"/>
      <c r="M12" s="6"/>
      <c r="N12" s="6"/>
      <c r="O12" s="6"/>
      <c r="P12" s="6"/>
      <c r="Q12" s="6"/>
      <c r="R12" s="6"/>
      <c r="S12" s="6"/>
      <c r="T12" s="6"/>
      <c r="U12" s="6"/>
      <c r="V12" s="6"/>
      <c r="W12" s="6"/>
      <c r="X12" s="6"/>
    </row>
    <row r="13" spans="1:24" x14ac:dyDescent="0.2">
      <c r="A13" s="21" t="s">
        <v>31</v>
      </c>
      <c r="B13" s="19"/>
      <c r="C13" s="18">
        <v>0.60215548340548297</v>
      </c>
      <c r="D13" s="18">
        <v>0.19236735486735501</v>
      </c>
      <c r="E13" s="18">
        <v>0.43318440818440801</v>
      </c>
      <c r="F13" s="9">
        <v>0.34571585821585799</v>
      </c>
      <c r="G13" s="6"/>
      <c r="H13" s="6"/>
      <c r="I13" s="6"/>
      <c r="J13" s="6"/>
      <c r="K13" s="6"/>
      <c r="L13" s="6"/>
      <c r="M13" s="6"/>
      <c r="N13" s="6"/>
      <c r="O13" s="6"/>
      <c r="P13" s="6"/>
      <c r="Q13" s="6"/>
      <c r="R13" s="6"/>
      <c r="S13" s="6"/>
      <c r="T13" s="6"/>
      <c r="U13" s="6"/>
      <c r="V13" s="6"/>
      <c r="W13" s="6"/>
      <c r="X13" s="6"/>
    </row>
    <row r="14" spans="1:24" x14ac:dyDescent="0.2">
      <c r="A14" s="21" t="s">
        <v>27</v>
      </c>
      <c r="B14" s="20">
        <v>0.60215548340548297</v>
      </c>
      <c r="C14" s="2"/>
      <c r="D14" s="2">
        <v>8.4509926847476394E-2</v>
      </c>
      <c r="E14" s="2">
        <v>1.3708103835832E-2</v>
      </c>
      <c r="F14" s="10">
        <v>0.34266825418115099</v>
      </c>
      <c r="G14" s="6"/>
      <c r="H14" s="6"/>
      <c r="I14" s="6"/>
      <c r="J14" s="6"/>
      <c r="K14" s="6"/>
      <c r="L14" s="6"/>
      <c r="M14" s="6"/>
      <c r="N14" s="6"/>
      <c r="O14" s="6"/>
      <c r="P14" s="6"/>
      <c r="Q14" s="6"/>
      <c r="R14" s="6"/>
      <c r="S14" s="6"/>
      <c r="T14" s="6"/>
      <c r="U14" s="6"/>
      <c r="V14" s="6"/>
      <c r="W14" s="6"/>
      <c r="X14" s="6"/>
    </row>
    <row r="15" spans="1:24" x14ac:dyDescent="0.2">
      <c r="A15" s="21" t="s">
        <v>28</v>
      </c>
      <c r="B15" s="20">
        <v>0.19236735486735501</v>
      </c>
      <c r="C15" s="2">
        <v>8.4509926847476394E-2</v>
      </c>
      <c r="D15" s="2"/>
      <c r="E15" s="2">
        <v>6.9377201924324894E-2</v>
      </c>
      <c r="F15" s="10">
        <v>3.1475058552191499E-3</v>
      </c>
      <c r="G15" s="6"/>
      <c r="H15" s="6"/>
      <c r="I15" s="6"/>
      <c r="J15" s="6"/>
      <c r="K15" s="6"/>
      <c r="L15" s="6"/>
      <c r="M15" s="6"/>
      <c r="N15" s="6"/>
      <c r="O15" s="6"/>
      <c r="P15" s="6"/>
      <c r="Q15" s="6"/>
      <c r="R15" s="6"/>
      <c r="S15" s="6"/>
      <c r="T15" s="6"/>
      <c r="U15" s="6"/>
      <c r="V15" s="6"/>
      <c r="W15" s="6"/>
      <c r="X15" s="6"/>
    </row>
    <row r="16" spans="1:24" x14ac:dyDescent="0.2">
      <c r="A16" s="21" t="s">
        <v>29</v>
      </c>
      <c r="B16" s="20">
        <v>0.43318440818440801</v>
      </c>
      <c r="C16" s="2">
        <v>1.3708103835832E-2</v>
      </c>
      <c r="D16" s="2">
        <v>6.9377201924324894E-2</v>
      </c>
      <c r="E16" s="2"/>
      <c r="F16" s="10">
        <v>6.1539903892954502E-2</v>
      </c>
      <c r="G16" s="6"/>
      <c r="H16" s="6"/>
      <c r="I16" s="6"/>
      <c r="J16" s="6"/>
      <c r="K16" s="6"/>
      <c r="L16" s="6"/>
      <c r="M16" s="6"/>
      <c r="N16" s="6"/>
      <c r="O16" s="6"/>
      <c r="P16" s="6"/>
      <c r="Q16" s="6"/>
      <c r="R16" s="6"/>
      <c r="S16" s="6"/>
      <c r="T16" s="6"/>
      <c r="U16" s="6"/>
      <c r="V16" s="6"/>
      <c r="W16" s="6"/>
      <c r="X16" s="6"/>
    </row>
    <row r="17" spans="1:24" x14ac:dyDescent="0.2">
      <c r="A17" s="21" t="s">
        <v>30</v>
      </c>
      <c r="B17" s="11">
        <v>0.34571585821585799</v>
      </c>
      <c r="C17" s="12">
        <v>0.34266825418115099</v>
      </c>
      <c r="D17" s="12">
        <v>3.1475058552191499E-3</v>
      </c>
      <c r="E17" s="12">
        <v>6.1539903892954502E-2</v>
      </c>
      <c r="F17" s="13"/>
      <c r="G17" s="6"/>
      <c r="H17" s="6"/>
      <c r="I17" s="6"/>
      <c r="J17" s="6"/>
      <c r="K17" s="6"/>
      <c r="L17" s="6"/>
      <c r="M17" s="6"/>
      <c r="N17" s="6"/>
      <c r="O17" s="6"/>
      <c r="P17" s="6"/>
      <c r="Q17" s="6"/>
      <c r="R17" s="6"/>
      <c r="S17" s="6"/>
      <c r="T17" s="6"/>
      <c r="U17" s="6"/>
      <c r="V17" s="6"/>
      <c r="W17" s="6"/>
      <c r="X17" s="6"/>
    </row>
    <row r="18" spans="1:24" x14ac:dyDescent="0.2">
      <c r="A18" s="17"/>
      <c r="B18" s="6"/>
      <c r="C18" s="6"/>
      <c r="D18" s="6"/>
      <c r="E18" s="6"/>
      <c r="F18" s="6"/>
      <c r="G18" s="6"/>
      <c r="H18" s="6"/>
      <c r="I18" s="6"/>
      <c r="J18" s="6"/>
      <c r="K18" s="6"/>
      <c r="L18" s="6"/>
      <c r="M18" s="6"/>
      <c r="N18" s="6"/>
      <c r="O18" s="6"/>
      <c r="P18" s="6"/>
      <c r="Q18" s="6"/>
      <c r="R18" s="6"/>
      <c r="S18" s="6"/>
      <c r="T18" s="6"/>
      <c r="U18" s="6"/>
      <c r="V18" s="6"/>
      <c r="W18" s="6"/>
      <c r="X18" s="6"/>
    </row>
    <row r="19" spans="1:24" x14ac:dyDescent="0.2">
      <c r="A19" s="17"/>
      <c r="B19" s="6"/>
      <c r="C19" s="6"/>
      <c r="D19" s="6"/>
      <c r="E19" s="6"/>
      <c r="F19" s="6"/>
      <c r="G19" s="6"/>
      <c r="H19" s="6"/>
      <c r="I19" s="6"/>
      <c r="J19" s="6"/>
      <c r="K19" s="6"/>
      <c r="L19" s="6"/>
      <c r="M19" s="6"/>
      <c r="N19" s="6"/>
      <c r="O19" s="6"/>
      <c r="P19" s="6"/>
      <c r="Q19" s="6"/>
      <c r="R19" s="6"/>
      <c r="S19" s="6"/>
      <c r="T19" s="6"/>
      <c r="U19" s="6"/>
      <c r="V19" s="6"/>
      <c r="W19" s="6"/>
      <c r="X19" s="6"/>
    </row>
    <row r="20" spans="1:24" x14ac:dyDescent="0.2">
      <c r="A20" s="17"/>
      <c r="B20" s="6"/>
      <c r="C20" s="6"/>
      <c r="D20" s="6"/>
      <c r="E20" s="6"/>
      <c r="F20" s="6"/>
      <c r="G20" s="6"/>
      <c r="H20" s="6"/>
      <c r="I20" s="6"/>
      <c r="J20" s="6"/>
      <c r="K20" s="6"/>
      <c r="L20" s="6"/>
      <c r="M20" s="6"/>
      <c r="N20" s="6"/>
      <c r="O20" s="6"/>
      <c r="P20" s="6"/>
      <c r="Q20" s="6"/>
      <c r="R20" s="6"/>
      <c r="S20" s="6"/>
      <c r="T20" s="6"/>
      <c r="U20" s="6"/>
      <c r="V20" s="6"/>
      <c r="W20" s="6"/>
      <c r="X20" s="6"/>
    </row>
    <row r="21" spans="1:24" x14ac:dyDescent="0.2">
      <c r="A21" s="17"/>
      <c r="B21" s="6"/>
      <c r="C21" s="6"/>
      <c r="D21" s="6"/>
      <c r="E21" s="6"/>
      <c r="F21" s="6"/>
      <c r="G21" s="6"/>
      <c r="H21" s="6"/>
      <c r="I21" s="6"/>
      <c r="J21" s="6"/>
      <c r="K21" s="6"/>
      <c r="L21" s="6"/>
      <c r="M21" s="6"/>
      <c r="N21" s="6"/>
      <c r="O21" s="6"/>
      <c r="P21" s="6"/>
      <c r="Q21" s="6"/>
      <c r="R21" s="6"/>
      <c r="S21" s="6"/>
      <c r="T21" s="6"/>
      <c r="U21" s="6"/>
      <c r="V21" s="6"/>
      <c r="W21" s="6"/>
      <c r="X21" s="6"/>
    </row>
    <row r="22" spans="1:24" x14ac:dyDescent="0.2">
      <c r="A22" s="17"/>
      <c r="B22" s="6"/>
      <c r="C22" s="6"/>
      <c r="D22" s="6"/>
      <c r="E22" s="6"/>
      <c r="F22" s="6"/>
      <c r="G22" s="6"/>
      <c r="H22" s="6"/>
      <c r="I22" s="6"/>
      <c r="J22" s="6"/>
      <c r="K22" s="22"/>
      <c r="L22" s="22"/>
      <c r="M22" s="22"/>
      <c r="N22" s="22"/>
      <c r="O22" s="22"/>
      <c r="P22" s="6"/>
      <c r="Q22" s="6"/>
      <c r="R22" s="6"/>
      <c r="S22" s="6"/>
      <c r="T22" s="6"/>
      <c r="U22" s="6"/>
      <c r="V22" s="6"/>
      <c r="W22" s="6"/>
      <c r="X22" s="6"/>
    </row>
    <row r="23" spans="1:24" x14ac:dyDescent="0.2">
      <c r="A23" s="17"/>
      <c r="B23" s="6"/>
      <c r="C23" s="6"/>
      <c r="D23" s="6"/>
      <c r="E23" s="6"/>
      <c r="F23" s="6"/>
      <c r="G23" s="6"/>
      <c r="H23" s="6"/>
      <c r="I23" s="6"/>
      <c r="J23" s="6"/>
      <c r="K23" s="22"/>
      <c r="L23" s="22"/>
      <c r="M23" s="22"/>
      <c r="N23" s="22"/>
      <c r="O23" s="22"/>
      <c r="P23" s="6"/>
      <c r="Q23" s="6"/>
      <c r="R23" s="6"/>
      <c r="S23" s="6"/>
      <c r="T23" s="6"/>
      <c r="U23" s="6"/>
      <c r="V23" s="6"/>
      <c r="W23" s="6"/>
      <c r="X23" s="6"/>
    </row>
    <row r="24" spans="1:24" x14ac:dyDescent="0.2">
      <c r="A24" s="17"/>
      <c r="B24" s="6"/>
      <c r="C24" s="6"/>
      <c r="D24" s="6"/>
      <c r="E24" s="6"/>
      <c r="F24" s="6"/>
      <c r="G24" s="6"/>
      <c r="H24" s="6"/>
      <c r="I24" s="6"/>
      <c r="J24" s="6"/>
      <c r="K24" s="22"/>
      <c r="L24" s="22"/>
      <c r="M24" s="22"/>
      <c r="N24" s="22"/>
      <c r="O24" s="22"/>
      <c r="P24" s="6"/>
      <c r="Q24" s="6"/>
      <c r="R24" s="6"/>
      <c r="S24" s="6"/>
      <c r="T24" s="6"/>
      <c r="U24" s="6"/>
      <c r="V24" s="6"/>
      <c r="W24" s="6"/>
      <c r="X24" s="6"/>
    </row>
    <row r="25" spans="1:24" x14ac:dyDescent="0.2">
      <c r="A25" s="17"/>
      <c r="B25" s="6"/>
      <c r="C25" s="6"/>
      <c r="D25" s="6"/>
      <c r="E25" s="6"/>
      <c r="F25" s="6"/>
      <c r="G25" s="6"/>
      <c r="H25" s="6"/>
      <c r="I25" s="6"/>
      <c r="J25" s="6"/>
      <c r="K25" s="22"/>
      <c r="L25" s="22"/>
      <c r="M25" s="22"/>
      <c r="N25" s="22"/>
      <c r="O25" s="22"/>
      <c r="P25" s="6"/>
      <c r="Q25" s="6"/>
      <c r="R25" s="6"/>
      <c r="S25" s="6"/>
      <c r="T25" s="6"/>
      <c r="U25" s="6"/>
      <c r="V25" s="6"/>
      <c r="W25" s="6"/>
      <c r="X25" s="6"/>
    </row>
    <row r="26" spans="1:24" x14ac:dyDescent="0.2">
      <c r="A26" s="17"/>
      <c r="B26" s="6"/>
      <c r="C26" s="6"/>
      <c r="D26" s="6"/>
      <c r="E26" s="6"/>
      <c r="F26" s="6"/>
      <c r="G26" s="6"/>
      <c r="H26" s="6"/>
      <c r="I26" s="6"/>
      <c r="J26" s="6"/>
      <c r="K26" s="22"/>
      <c r="L26" s="22"/>
      <c r="M26" s="22"/>
      <c r="N26" s="22"/>
      <c r="O26" s="22"/>
      <c r="P26" s="6"/>
      <c r="Q26" s="6"/>
      <c r="R26" s="6"/>
      <c r="S26" s="6"/>
      <c r="T26" s="6"/>
      <c r="U26" s="6"/>
      <c r="V26" s="6"/>
      <c r="W26" s="6"/>
      <c r="X26" s="6"/>
    </row>
    <row r="27" spans="1:24" x14ac:dyDescent="0.2">
      <c r="A27" s="17"/>
      <c r="B27" s="6"/>
      <c r="C27" s="6"/>
      <c r="D27" s="6"/>
      <c r="E27" s="6"/>
      <c r="F27" s="6"/>
      <c r="G27" s="6"/>
      <c r="H27" s="6"/>
      <c r="I27" s="6"/>
      <c r="J27" s="6"/>
      <c r="K27" s="6"/>
      <c r="L27" s="6"/>
      <c r="M27" s="6"/>
      <c r="N27" s="6"/>
      <c r="O27" s="6"/>
      <c r="P27" s="6"/>
      <c r="Q27" s="6"/>
      <c r="R27" s="6"/>
      <c r="S27" s="6"/>
      <c r="T27" s="6"/>
      <c r="U27" s="6"/>
      <c r="V27" s="6"/>
      <c r="W27" s="6"/>
      <c r="X27" s="6"/>
    </row>
    <row r="29" spans="1:24" x14ac:dyDescent="0.2">
      <c r="A29" s="1"/>
    </row>
    <row r="30" spans="1:24" x14ac:dyDescent="0.2">
      <c r="A30" s="3"/>
      <c r="B30" s="17"/>
      <c r="C30" s="17"/>
      <c r="D30" s="17"/>
      <c r="E30" s="17"/>
      <c r="F30" s="17"/>
      <c r="G30" s="17"/>
      <c r="H30" s="17"/>
      <c r="I30" s="17"/>
      <c r="J30" s="17"/>
      <c r="K30" s="17"/>
      <c r="L30" s="17"/>
      <c r="M30" s="17"/>
      <c r="N30" s="17"/>
      <c r="O30" s="17"/>
      <c r="P30" s="17"/>
      <c r="Q30" s="17"/>
      <c r="R30" s="17"/>
      <c r="S30" s="17"/>
      <c r="T30" s="17"/>
      <c r="U30" s="17"/>
      <c r="V30" s="17"/>
      <c r="W30" s="17"/>
      <c r="X30" s="17"/>
    </row>
    <row r="31" spans="1:24" x14ac:dyDescent="0.2">
      <c r="A31" s="17"/>
      <c r="B31" s="2"/>
      <c r="C31" s="2"/>
      <c r="D31" s="2"/>
      <c r="E31" s="2"/>
      <c r="F31" s="2"/>
      <c r="G31" s="2"/>
      <c r="H31" s="2"/>
      <c r="I31" s="2"/>
      <c r="J31" s="2"/>
      <c r="K31" s="2"/>
      <c r="L31" s="2"/>
      <c r="M31" s="2"/>
      <c r="N31" s="2"/>
      <c r="O31" s="2"/>
      <c r="P31" s="2"/>
      <c r="Q31" s="2"/>
      <c r="R31" s="2"/>
      <c r="S31" s="2"/>
      <c r="T31" s="2"/>
      <c r="U31" s="2"/>
      <c r="V31" s="2"/>
      <c r="W31" s="2"/>
      <c r="X31" s="2"/>
    </row>
    <row r="32" spans="1:24" x14ac:dyDescent="0.2">
      <c r="A32" s="17"/>
      <c r="B32" s="2"/>
      <c r="C32" s="2"/>
      <c r="D32" s="2"/>
      <c r="E32" s="2"/>
      <c r="F32" s="2"/>
      <c r="G32" s="2"/>
      <c r="H32" s="2"/>
      <c r="I32" s="2"/>
      <c r="J32" s="2"/>
      <c r="K32" s="2"/>
      <c r="L32" s="2"/>
      <c r="M32" s="2"/>
      <c r="N32" s="2"/>
      <c r="O32" s="2"/>
      <c r="P32" s="2"/>
      <c r="Q32" s="2"/>
      <c r="R32" s="2"/>
      <c r="S32" s="2"/>
      <c r="T32" s="2"/>
      <c r="U32" s="2"/>
      <c r="V32" s="2"/>
      <c r="W32" s="2"/>
      <c r="X32" s="2"/>
    </row>
    <row r="33" spans="1:24" x14ac:dyDescent="0.2">
      <c r="A33" s="17"/>
      <c r="B33" s="2"/>
      <c r="C33" s="2"/>
      <c r="D33" s="2"/>
      <c r="E33" s="2"/>
      <c r="F33" s="2"/>
      <c r="G33" s="2"/>
      <c r="H33" s="2"/>
      <c r="I33" s="2"/>
      <c r="J33" s="2"/>
      <c r="K33" s="2"/>
      <c r="L33" s="2"/>
      <c r="M33" s="2"/>
      <c r="N33" s="2"/>
      <c r="O33" s="2"/>
      <c r="P33" s="2"/>
      <c r="Q33" s="2"/>
      <c r="R33" s="2"/>
      <c r="S33" s="2"/>
      <c r="T33" s="2"/>
      <c r="U33" s="2"/>
      <c r="V33" s="2"/>
      <c r="W33" s="2"/>
      <c r="X33" s="2"/>
    </row>
    <row r="34" spans="1:24" x14ac:dyDescent="0.2">
      <c r="A34" s="17"/>
      <c r="B34" s="2"/>
      <c r="C34" s="2"/>
      <c r="D34" s="2"/>
      <c r="E34" s="2"/>
      <c r="F34" s="2"/>
      <c r="G34" s="2"/>
      <c r="H34" s="2"/>
      <c r="I34" s="2"/>
      <c r="J34" s="2"/>
      <c r="K34" s="2"/>
      <c r="L34" s="2"/>
      <c r="M34" s="2"/>
      <c r="N34" s="2"/>
      <c r="O34" s="2"/>
      <c r="P34" s="2"/>
      <c r="Q34" s="2"/>
      <c r="R34" s="2"/>
      <c r="S34" s="2"/>
      <c r="T34" s="2"/>
      <c r="U34" s="2"/>
      <c r="V34" s="2"/>
      <c r="W34" s="2"/>
      <c r="X34" s="2"/>
    </row>
    <row r="35" spans="1:24" x14ac:dyDescent="0.2">
      <c r="A35" s="17"/>
      <c r="B35" s="2"/>
      <c r="C35" s="2"/>
      <c r="D35" s="2"/>
      <c r="E35" s="2"/>
      <c r="F35" s="2"/>
      <c r="G35" s="2"/>
      <c r="H35" s="2"/>
      <c r="I35" s="2"/>
      <c r="J35" s="2"/>
      <c r="K35" s="2"/>
      <c r="L35" s="2"/>
      <c r="M35" s="2"/>
      <c r="N35" s="2"/>
      <c r="O35" s="2"/>
      <c r="P35" s="2"/>
      <c r="Q35" s="2"/>
      <c r="R35" s="2"/>
      <c r="S35" s="2"/>
      <c r="T35" s="2"/>
      <c r="U35" s="2"/>
      <c r="V35" s="2"/>
      <c r="W35" s="2"/>
      <c r="X35" s="2"/>
    </row>
    <row r="36" spans="1:24" x14ac:dyDescent="0.2">
      <c r="A36" s="17"/>
      <c r="B36" s="2"/>
      <c r="C36" s="2"/>
      <c r="D36" s="2"/>
      <c r="E36" s="2"/>
      <c r="F36" s="2"/>
      <c r="G36" s="2"/>
      <c r="H36" s="2"/>
      <c r="I36" s="2"/>
      <c r="J36" s="2"/>
      <c r="K36" s="2"/>
      <c r="L36" s="2"/>
      <c r="M36" s="2"/>
      <c r="N36" s="2"/>
      <c r="O36" s="2"/>
      <c r="P36" s="2"/>
      <c r="Q36" s="2"/>
      <c r="R36" s="2"/>
      <c r="S36" s="2"/>
      <c r="T36" s="2"/>
      <c r="U36" s="2"/>
      <c r="V36" s="2"/>
      <c r="W36" s="2"/>
      <c r="X36" s="2"/>
    </row>
    <row r="37" spans="1:24" x14ac:dyDescent="0.2">
      <c r="A37" s="17"/>
      <c r="B37" s="2"/>
      <c r="C37" s="2"/>
      <c r="D37" s="2"/>
      <c r="E37" s="2"/>
      <c r="F37" s="2"/>
      <c r="G37" s="2"/>
      <c r="H37" s="2"/>
      <c r="I37" s="2"/>
      <c r="J37" s="2"/>
      <c r="K37" s="2"/>
      <c r="L37" s="2"/>
      <c r="M37" s="2"/>
      <c r="N37" s="2"/>
      <c r="O37" s="2"/>
      <c r="P37" s="2"/>
      <c r="Q37" s="2"/>
      <c r="R37" s="2"/>
      <c r="S37" s="2"/>
      <c r="T37" s="2"/>
      <c r="U37" s="2"/>
      <c r="V37" s="2"/>
      <c r="W37" s="2"/>
      <c r="X37" s="2"/>
    </row>
    <row r="38" spans="1:24" x14ac:dyDescent="0.2">
      <c r="A38" s="17"/>
      <c r="B38" s="2"/>
      <c r="C38" s="2"/>
      <c r="D38" s="2"/>
      <c r="E38" s="2"/>
      <c r="F38" s="2"/>
      <c r="G38" s="2"/>
      <c r="H38" s="2"/>
      <c r="I38" s="2"/>
      <c r="J38" s="2"/>
      <c r="K38" s="2"/>
      <c r="L38" s="2"/>
      <c r="M38" s="2"/>
      <c r="N38" s="2"/>
      <c r="O38" s="2"/>
      <c r="P38" s="2"/>
      <c r="Q38" s="2"/>
      <c r="R38" s="2"/>
      <c r="S38" s="2"/>
      <c r="T38" s="2"/>
      <c r="U38" s="2"/>
      <c r="V38" s="2"/>
      <c r="W38" s="2"/>
      <c r="X38" s="2"/>
    </row>
    <row r="39" spans="1:24" x14ac:dyDescent="0.2">
      <c r="A39" s="17"/>
      <c r="B39" s="2"/>
      <c r="C39" s="2"/>
      <c r="D39" s="2"/>
      <c r="E39" s="2"/>
      <c r="F39" s="2"/>
      <c r="G39" s="2"/>
      <c r="H39" s="2"/>
      <c r="I39" s="2"/>
      <c r="J39" s="2"/>
      <c r="K39" s="2"/>
      <c r="L39" s="2"/>
      <c r="M39" s="2"/>
      <c r="N39" s="2"/>
      <c r="O39" s="2"/>
      <c r="P39" s="2"/>
      <c r="Q39" s="2"/>
      <c r="R39" s="2"/>
      <c r="S39" s="2"/>
      <c r="T39" s="2"/>
      <c r="U39" s="2"/>
      <c r="V39" s="2"/>
      <c r="W39" s="2"/>
      <c r="X39" s="2"/>
    </row>
    <row r="40" spans="1:24" x14ac:dyDescent="0.2">
      <c r="A40" s="17"/>
      <c r="B40" s="2"/>
      <c r="C40" s="2"/>
      <c r="D40" s="2"/>
      <c r="E40" s="2"/>
      <c r="F40" s="2"/>
      <c r="G40" s="2"/>
      <c r="H40" s="2"/>
      <c r="I40" s="2"/>
      <c r="J40" s="2"/>
      <c r="K40" s="2"/>
      <c r="L40" s="2"/>
      <c r="M40" s="2"/>
      <c r="N40" s="2"/>
      <c r="O40" s="2"/>
      <c r="P40" s="2"/>
      <c r="Q40" s="2"/>
      <c r="R40" s="2"/>
      <c r="S40" s="2"/>
      <c r="T40" s="2"/>
      <c r="U40" s="2"/>
      <c r="V40" s="2"/>
      <c r="W40" s="2"/>
      <c r="X40" s="2"/>
    </row>
    <row r="41" spans="1:24" x14ac:dyDescent="0.2">
      <c r="A41" s="17"/>
      <c r="B41" s="2"/>
      <c r="C41" s="2"/>
      <c r="D41" s="2"/>
      <c r="E41" s="2"/>
      <c r="F41" s="2"/>
      <c r="G41" s="2"/>
      <c r="H41" s="2"/>
      <c r="I41" s="2"/>
      <c r="J41" s="2"/>
      <c r="K41" s="2"/>
      <c r="L41" s="2"/>
      <c r="M41" s="2"/>
      <c r="N41" s="2"/>
      <c r="O41" s="2"/>
      <c r="P41" s="2"/>
      <c r="Q41" s="2"/>
      <c r="R41" s="2"/>
      <c r="S41" s="2"/>
      <c r="T41" s="2"/>
      <c r="U41" s="2"/>
      <c r="V41" s="2"/>
      <c r="W41" s="2"/>
      <c r="X41" s="2"/>
    </row>
    <row r="42" spans="1:24" x14ac:dyDescent="0.2">
      <c r="A42" s="17"/>
      <c r="B42" s="2"/>
      <c r="C42" s="2"/>
      <c r="D42" s="2"/>
      <c r="E42" s="2"/>
      <c r="F42" s="2"/>
      <c r="G42" s="2"/>
      <c r="H42" s="2"/>
      <c r="I42" s="2"/>
      <c r="J42" s="2"/>
      <c r="K42" s="2"/>
      <c r="L42" s="2"/>
      <c r="M42" s="2"/>
      <c r="N42" s="2"/>
      <c r="O42" s="2"/>
      <c r="P42" s="2"/>
      <c r="Q42" s="2"/>
      <c r="R42" s="2"/>
      <c r="S42" s="2"/>
      <c r="T42" s="2"/>
      <c r="U42" s="2"/>
      <c r="V42" s="2"/>
      <c r="W42" s="2"/>
      <c r="X42" s="2"/>
    </row>
    <row r="43" spans="1:24" x14ac:dyDescent="0.2">
      <c r="A43" s="17"/>
      <c r="B43" s="2"/>
      <c r="C43" s="2"/>
      <c r="D43" s="2"/>
      <c r="E43" s="2"/>
      <c r="F43" s="2"/>
      <c r="G43" s="2"/>
      <c r="H43" s="2"/>
      <c r="I43" s="2"/>
      <c r="J43" s="2"/>
      <c r="K43" s="2"/>
      <c r="L43" s="2"/>
      <c r="M43" s="2"/>
      <c r="N43" s="2"/>
      <c r="O43" s="2"/>
      <c r="P43" s="2"/>
      <c r="Q43" s="2"/>
      <c r="R43" s="2"/>
      <c r="S43" s="2"/>
      <c r="T43" s="2"/>
      <c r="U43" s="2"/>
      <c r="V43" s="2"/>
      <c r="W43" s="2"/>
      <c r="X43" s="2"/>
    </row>
    <row r="44" spans="1:24" x14ac:dyDescent="0.2">
      <c r="A44" s="17"/>
      <c r="B44" s="2"/>
      <c r="C44" s="2"/>
      <c r="D44" s="2"/>
      <c r="E44" s="2"/>
      <c r="F44" s="2"/>
      <c r="G44" s="2"/>
      <c r="H44" s="2"/>
      <c r="I44" s="2"/>
      <c r="J44" s="2"/>
      <c r="K44" s="2"/>
      <c r="L44" s="2"/>
      <c r="M44" s="2"/>
      <c r="N44" s="2"/>
      <c r="O44" s="2"/>
      <c r="P44" s="2"/>
      <c r="Q44" s="2"/>
      <c r="R44" s="2"/>
      <c r="S44" s="2"/>
      <c r="T44" s="2"/>
      <c r="U44" s="2"/>
      <c r="V44" s="2"/>
      <c r="W44" s="2"/>
      <c r="X44" s="2"/>
    </row>
    <row r="45" spans="1:24" x14ac:dyDescent="0.2">
      <c r="A45" s="17"/>
      <c r="B45" s="2"/>
      <c r="C45" s="2"/>
      <c r="D45" s="2"/>
      <c r="E45" s="2"/>
      <c r="F45" s="2"/>
      <c r="G45" s="2"/>
      <c r="H45" s="2"/>
      <c r="I45" s="2"/>
      <c r="J45" s="2"/>
      <c r="K45" s="2"/>
      <c r="L45" s="2"/>
      <c r="M45" s="2"/>
      <c r="N45" s="2"/>
      <c r="O45" s="2"/>
      <c r="P45" s="2"/>
      <c r="Q45" s="2"/>
      <c r="R45" s="2"/>
      <c r="S45" s="2"/>
      <c r="T45" s="2"/>
      <c r="U45" s="2"/>
      <c r="V45" s="2"/>
      <c r="W45" s="2"/>
      <c r="X45" s="2"/>
    </row>
    <row r="46" spans="1:24" x14ac:dyDescent="0.2">
      <c r="A46" s="17"/>
      <c r="B46" s="2"/>
      <c r="C46" s="2"/>
      <c r="D46" s="2"/>
      <c r="E46" s="2"/>
      <c r="F46" s="2"/>
      <c r="G46" s="2"/>
      <c r="H46" s="2"/>
      <c r="I46" s="2"/>
      <c r="J46" s="2"/>
      <c r="K46" s="2"/>
      <c r="L46" s="2"/>
      <c r="M46" s="2"/>
      <c r="N46" s="2"/>
      <c r="O46" s="2"/>
      <c r="P46" s="2"/>
      <c r="Q46" s="2"/>
      <c r="R46" s="2"/>
      <c r="S46" s="2"/>
      <c r="T46" s="2"/>
      <c r="U46" s="2"/>
      <c r="V46" s="2"/>
      <c r="W46" s="2"/>
      <c r="X46" s="2"/>
    </row>
    <row r="47" spans="1:24" x14ac:dyDescent="0.2">
      <c r="A47" s="17"/>
      <c r="B47" s="2"/>
      <c r="C47" s="2"/>
      <c r="D47" s="2"/>
      <c r="E47" s="2"/>
      <c r="F47" s="2"/>
      <c r="G47" s="2"/>
      <c r="H47" s="2"/>
      <c r="I47" s="2"/>
      <c r="J47" s="2"/>
      <c r="K47" s="2"/>
      <c r="L47" s="2"/>
      <c r="M47" s="2"/>
      <c r="N47" s="2"/>
      <c r="O47" s="2"/>
      <c r="P47" s="2"/>
      <c r="Q47" s="2"/>
      <c r="R47" s="2"/>
      <c r="S47" s="2"/>
      <c r="T47" s="2"/>
      <c r="U47" s="2"/>
      <c r="V47" s="2"/>
      <c r="W47" s="2"/>
      <c r="X47" s="2"/>
    </row>
    <row r="48" spans="1:24" x14ac:dyDescent="0.2">
      <c r="A48" s="17"/>
      <c r="B48" s="2"/>
      <c r="C48" s="2"/>
      <c r="D48" s="2"/>
      <c r="E48" s="2"/>
      <c r="F48" s="2"/>
      <c r="G48" s="2"/>
      <c r="H48" s="2"/>
      <c r="I48" s="2"/>
      <c r="J48" s="2"/>
      <c r="K48" s="2"/>
      <c r="L48" s="2"/>
      <c r="M48" s="2"/>
      <c r="N48" s="2"/>
      <c r="O48" s="2"/>
      <c r="P48" s="2"/>
      <c r="Q48" s="2"/>
      <c r="R48" s="2"/>
      <c r="S48" s="2"/>
      <c r="T48" s="2"/>
      <c r="U48" s="2"/>
      <c r="V48" s="2"/>
      <c r="W48" s="2"/>
      <c r="X48" s="2"/>
    </row>
    <row r="49" spans="1:24" x14ac:dyDescent="0.2">
      <c r="A49" s="17"/>
      <c r="B49" s="2"/>
      <c r="C49" s="2"/>
      <c r="D49" s="2"/>
      <c r="E49" s="2"/>
      <c r="F49" s="2"/>
      <c r="G49" s="2"/>
      <c r="H49" s="2"/>
      <c r="I49" s="2"/>
      <c r="J49" s="2"/>
      <c r="K49" s="2"/>
      <c r="L49" s="2"/>
      <c r="M49" s="2"/>
      <c r="N49" s="2"/>
      <c r="O49" s="2"/>
      <c r="P49" s="2"/>
      <c r="Q49" s="2"/>
      <c r="R49" s="2"/>
      <c r="S49" s="2"/>
      <c r="T49" s="2"/>
      <c r="U49" s="2"/>
      <c r="V49" s="2"/>
      <c r="W49" s="2"/>
      <c r="X49" s="2"/>
    </row>
    <row r="50" spans="1:24" x14ac:dyDescent="0.2">
      <c r="A50" s="17"/>
      <c r="B50" s="2"/>
      <c r="C50" s="2"/>
      <c r="D50" s="2"/>
      <c r="E50" s="2"/>
      <c r="F50" s="2"/>
      <c r="G50" s="2"/>
      <c r="H50" s="2"/>
      <c r="I50" s="2"/>
      <c r="J50" s="2"/>
      <c r="K50" s="2"/>
      <c r="L50" s="2"/>
      <c r="M50" s="2"/>
      <c r="N50" s="2"/>
      <c r="O50" s="2"/>
      <c r="P50" s="2"/>
      <c r="Q50" s="2"/>
      <c r="R50" s="2"/>
      <c r="S50" s="2"/>
      <c r="T50" s="2"/>
      <c r="U50" s="2"/>
      <c r="V50" s="2"/>
      <c r="W50" s="2"/>
      <c r="X50" s="2"/>
    </row>
    <row r="51" spans="1:24" x14ac:dyDescent="0.2">
      <c r="A51" s="17"/>
      <c r="B51" s="2"/>
      <c r="C51" s="2"/>
      <c r="D51" s="2"/>
      <c r="E51" s="2"/>
      <c r="F51" s="2"/>
      <c r="G51" s="2"/>
      <c r="H51" s="2"/>
      <c r="I51" s="2"/>
      <c r="J51" s="2"/>
      <c r="K51" s="2"/>
      <c r="L51" s="2"/>
      <c r="M51" s="2"/>
      <c r="N51" s="2"/>
      <c r="O51" s="2"/>
      <c r="P51" s="2"/>
      <c r="Q51" s="2"/>
      <c r="R51" s="2"/>
      <c r="S51" s="2"/>
      <c r="T51" s="2"/>
      <c r="U51" s="2"/>
      <c r="V51" s="2"/>
      <c r="W51" s="2"/>
      <c r="X51" s="2"/>
    </row>
    <row r="52" spans="1:24" x14ac:dyDescent="0.2">
      <c r="A52" s="17"/>
      <c r="B52" s="2"/>
      <c r="C52" s="2"/>
      <c r="D52" s="2"/>
      <c r="E52" s="2"/>
      <c r="F52" s="2"/>
      <c r="G52" s="2"/>
      <c r="H52" s="2"/>
      <c r="I52" s="2"/>
      <c r="J52" s="2"/>
      <c r="K52" s="2"/>
      <c r="L52" s="2"/>
      <c r="M52" s="2"/>
      <c r="N52" s="2"/>
      <c r="O52" s="2"/>
      <c r="P52" s="2"/>
      <c r="Q52" s="2"/>
      <c r="R52" s="2"/>
      <c r="S52" s="2"/>
      <c r="T52" s="2"/>
      <c r="U52" s="2"/>
      <c r="V52" s="2"/>
      <c r="W52" s="2"/>
      <c r="X52" s="2"/>
    </row>
    <row r="53" spans="1:24" x14ac:dyDescent="0.2">
      <c r="A53" s="17"/>
      <c r="B53" s="2"/>
      <c r="C53" s="2"/>
      <c r="D53" s="2"/>
      <c r="E53" s="2"/>
      <c r="F53" s="2"/>
      <c r="G53" s="2"/>
      <c r="H53" s="2"/>
      <c r="I53" s="2"/>
      <c r="J53" s="2"/>
      <c r="K53" s="2"/>
      <c r="L53" s="2"/>
      <c r="M53" s="2"/>
      <c r="N53" s="2"/>
      <c r="O53" s="2"/>
      <c r="P53" s="2"/>
      <c r="Q53" s="2"/>
      <c r="R53" s="2"/>
      <c r="S53" s="2"/>
      <c r="T53" s="2"/>
      <c r="U53" s="2"/>
      <c r="V53" s="2"/>
      <c r="W53" s="2"/>
      <c r="X53" s="2"/>
    </row>
  </sheetData>
  <conditionalFormatting sqref="B5:F9">
    <cfRule type="colorScale" priority="4">
      <colorScale>
        <cfvo type="num" val="-1"/>
        <cfvo type="num" val="0"/>
        <cfvo type="num" val="1"/>
        <color rgb="FFF8696B"/>
        <color rgb="FFFCFCFF"/>
        <color rgb="FF5A8AC6"/>
      </colorScale>
    </cfRule>
  </conditionalFormatting>
  <conditionalFormatting sqref="B11:X11 H5:X10 B18:X21 G12:X17 B27:X27 B22:J26 P22:X26">
    <cfRule type="colorScale" priority="5">
      <colorScale>
        <cfvo type="min"/>
        <cfvo type="num" val="0"/>
        <cfvo type="max"/>
        <color rgb="FFF8696B"/>
        <color rgb="FFFCFCFF"/>
        <color rgb="FF5A8AC6"/>
      </colorScale>
    </cfRule>
  </conditionalFormatting>
  <conditionalFormatting sqref="C13:F13 B14 D14:F14 B15:C15 E15:F15 B16:D16 F16 B17:E17">
    <cfRule type="cellIs" dxfId="5" priority="1" operator="equal">
      <formula>"&lt;0.001"</formula>
    </cfRule>
    <cfRule type="cellIs" dxfId="4" priority="2" operator="lessThan">
      <formula>0.01</formula>
    </cfRule>
    <cfRule type="cellIs" dxfId="3" priority="3" operator="lessThan">
      <formula>0.05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8A63C-6A0C-43EC-A4D6-EC5FBCAF7355}">
  <dimension ref="A1:X53"/>
  <sheetViews>
    <sheetView workbookViewId="0">
      <selection activeCell="A3" sqref="A3"/>
    </sheetView>
  </sheetViews>
  <sheetFormatPr baseColWidth="10" defaultColWidth="8.83203125" defaultRowHeight="15" x14ac:dyDescent="0.2"/>
  <cols>
    <col min="1" max="6" width="27.6640625" customWidth="1"/>
  </cols>
  <sheetData>
    <row r="1" spans="1:24" x14ac:dyDescent="0.2">
      <c r="A1" s="1" t="s">
        <v>35</v>
      </c>
    </row>
    <row r="3" spans="1:24" x14ac:dyDescent="0.2">
      <c r="A3" s="1" t="s">
        <v>36</v>
      </c>
    </row>
    <row r="4" spans="1:24" x14ac:dyDescent="0.2">
      <c r="A4" s="21"/>
      <c r="B4" s="21" t="s">
        <v>31</v>
      </c>
      <c r="C4" s="21" t="s">
        <v>27</v>
      </c>
      <c r="D4" s="21" t="s">
        <v>28</v>
      </c>
      <c r="E4" s="21" t="s">
        <v>29</v>
      </c>
      <c r="F4" s="21" t="s">
        <v>30</v>
      </c>
      <c r="G4" s="17"/>
      <c r="H4" s="17"/>
      <c r="I4" s="17"/>
      <c r="J4" s="17"/>
      <c r="K4" s="17"/>
      <c r="L4" s="17"/>
      <c r="M4" s="17"/>
      <c r="N4" s="17"/>
      <c r="O4" s="17"/>
      <c r="P4" s="17"/>
      <c r="Q4" s="17"/>
      <c r="R4" s="17"/>
      <c r="S4" s="17"/>
      <c r="T4" s="17"/>
      <c r="U4" s="17"/>
      <c r="V4" s="17"/>
      <c r="W4" s="17"/>
      <c r="X4" s="17"/>
    </row>
    <row r="5" spans="1:24" x14ac:dyDescent="0.2">
      <c r="A5" s="21" t="s">
        <v>31</v>
      </c>
      <c r="B5" s="19">
        <v>1</v>
      </c>
      <c r="C5" s="18">
        <v>0.27119511930831203</v>
      </c>
      <c r="D5" s="18">
        <v>-0.40268463870934901</v>
      </c>
      <c r="E5" s="18">
        <v>-0.39048207389997502</v>
      </c>
      <c r="F5" s="9">
        <v>-3.1726668504373001E-2</v>
      </c>
      <c r="H5" s="6"/>
      <c r="I5" s="6"/>
      <c r="J5" s="6"/>
      <c r="K5" s="6"/>
      <c r="L5" s="6"/>
      <c r="M5" s="6"/>
      <c r="N5" s="6"/>
      <c r="O5" s="6"/>
      <c r="P5" s="6"/>
      <c r="Q5" s="6"/>
      <c r="R5" s="6"/>
      <c r="S5" s="6"/>
      <c r="T5" s="6"/>
      <c r="U5" s="6"/>
      <c r="V5" s="6"/>
      <c r="W5" s="6"/>
      <c r="X5" s="6"/>
    </row>
    <row r="6" spans="1:24" x14ac:dyDescent="0.2">
      <c r="A6" s="21" t="s">
        <v>27</v>
      </c>
      <c r="B6" s="20">
        <v>0.27119511930831203</v>
      </c>
      <c r="C6" s="2">
        <v>1</v>
      </c>
      <c r="D6" s="2">
        <v>-0.39383962225909902</v>
      </c>
      <c r="E6" s="2">
        <v>-0.34323453113083502</v>
      </c>
      <c r="F6" s="10">
        <v>9.9009960903125499E-2</v>
      </c>
      <c r="H6" s="6"/>
      <c r="I6" s="6"/>
      <c r="J6" s="6"/>
      <c r="K6" s="6"/>
      <c r="L6" s="6"/>
      <c r="M6" s="6"/>
      <c r="N6" s="6"/>
      <c r="O6" s="6"/>
      <c r="P6" s="6"/>
      <c r="Q6" s="6"/>
      <c r="R6" s="6"/>
      <c r="S6" s="6"/>
      <c r="T6" s="6"/>
      <c r="U6" s="6"/>
      <c r="V6" s="6"/>
      <c r="W6" s="6"/>
      <c r="X6" s="6"/>
    </row>
    <row r="7" spans="1:24" x14ac:dyDescent="0.2">
      <c r="A7" s="21" t="s">
        <v>28</v>
      </c>
      <c r="B7" s="20">
        <v>-0.40268463870934901</v>
      </c>
      <c r="C7" s="2">
        <v>-0.39383962225909902</v>
      </c>
      <c r="D7" s="2">
        <v>1</v>
      </c>
      <c r="E7" s="2">
        <v>0.98681318681318697</v>
      </c>
      <c r="F7" s="10">
        <v>-0.52967032967033001</v>
      </c>
      <c r="H7" s="6"/>
      <c r="I7" s="6"/>
      <c r="J7" s="6"/>
      <c r="K7" s="6"/>
      <c r="L7" s="6"/>
      <c r="M7" s="6"/>
      <c r="N7" s="6"/>
      <c r="O7" s="6"/>
      <c r="P7" s="6"/>
      <c r="Q7" s="6"/>
      <c r="R7" s="6"/>
      <c r="S7" s="6"/>
      <c r="T7" s="6"/>
      <c r="U7" s="6"/>
      <c r="V7" s="6"/>
      <c r="W7" s="6"/>
      <c r="X7" s="6"/>
    </row>
    <row r="8" spans="1:24" x14ac:dyDescent="0.2">
      <c r="A8" s="21" t="s">
        <v>29</v>
      </c>
      <c r="B8" s="20">
        <v>-0.39048207389997502</v>
      </c>
      <c r="C8" s="2">
        <v>-0.34323453113083502</v>
      </c>
      <c r="D8" s="2">
        <v>0.98681318681318697</v>
      </c>
      <c r="E8" s="2">
        <v>1</v>
      </c>
      <c r="F8" s="10">
        <v>-0.481318681318681</v>
      </c>
      <c r="H8" s="6"/>
      <c r="I8" s="6"/>
      <c r="J8" s="6"/>
      <c r="K8" s="6"/>
      <c r="L8" s="6"/>
      <c r="M8" s="6"/>
      <c r="N8" s="6"/>
      <c r="O8" s="6"/>
      <c r="P8" s="6"/>
      <c r="Q8" s="6"/>
      <c r="R8" s="6"/>
      <c r="S8" s="6"/>
      <c r="T8" s="6"/>
      <c r="U8" s="6"/>
      <c r="V8" s="6"/>
      <c r="W8" s="6"/>
      <c r="X8" s="6"/>
    </row>
    <row r="9" spans="1:24" x14ac:dyDescent="0.2">
      <c r="A9" s="21" t="s">
        <v>30</v>
      </c>
      <c r="B9" s="11">
        <v>-3.1726668504373001E-2</v>
      </c>
      <c r="C9" s="12">
        <v>9.9009960903125499E-2</v>
      </c>
      <c r="D9" s="12">
        <v>-0.52967032967033001</v>
      </c>
      <c r="E9" s="12">
        <v>-0.481318681318681</v>
      </c>
      <c r="F9" s="13">
        <v>1</v>
      </c>
      <c r="H9" s="6"/>
      <c r="I9" s="6"/>
      <c r="J9" s="6"/>
      <c r="K9" s="6"/>
      <c r="L9" s="6"/>
      <c r="M9" s="6"/>
      <c r="N9" s="6"/>
      <c r="O9" s="6"/>
      <c r="P9" s="6"/>
      <c r="Q9" s="6"/>
      <c r="R9" s="6"/>
      <c r="S9" s="6"/>
      <c r="T9" s="6"/>
      <c r="U9" s="6"/>
      <c r="V9" s="6"/>
      <c r="W9" s="6"/>
      <c r="X9" s="6"/>
    </row>
    <row r="10" spans="1:24" x14ac:dyDescent="0.2">
      <c r="A10" s="17"/>
      <c r="H10" s="6"/>
      <c r="I10" s="6"/>
      <c r="J10" s="6"/>
      <c r="K10" s="6"/>
      <c r="L10" s="6"/>
      <c r="M10" s="6"/>
      <c r="N10" s="6"/>
      <c r="O10" s="6"/>
      <c r="P10" s="6"/>
      <c r="Q10" s="6"/>
      <c r="R10" s="6"/>
      <c r="S10" s="6"/>
      <c r="T10" s="6"/>
      <c r="U10" s="6"/>
      <c r="V10" s="6"/>
      <c r="W10" s="6"/>
      <c r="X10" s="6"/>
    </row>
    <row r="11" spans="1:24" x14ac:dyDescent="0.2">
      <c r="A11" s="1" t="s">
        <v>23</v>
      </c>
      <c r="B11" s="6"/>
      <c r="C11" s="6"/>
      <c r="D11" s="6"/>
      <c r="E11" s="6"/>
      <c r="F11" s="6"/>
      <c r="G11" s="6"/>
      <c r="H11" s="6"/>
      <c r="I11" s="6"/>
      <c r="J11" s="6"/>
      <c r="K11" s="6"/>
      <c r="L11" s="6"/>
      <c r="M11" s="6"/>
      <c r="N11" s="6"/>
      <c r="O11" s="6"/>
      <c r="P11" s="6"/>
      <c r="Q11" s="6"/>
      <c r="R11" s="6"/>
      <c r="S11" s="6"/>
      <c r="T11" s="6"/>
      <c r="U11" s="6"/>
      <c r="V11" s="6"/>
      <c r="W11" s="6"/>
      <c r="X11" s="6"/>
    </row>
    <row r="12" spans="1:24" x14ac:dyDescent="0.2">
      <c r="A12" s="21"/>
      <c r="B12" s="21" t="s">
        <v>31</v>
      </c>
      <c r="C12" s="21" t="s">
        <v>27</v>
      </c>
      <c r="D12" s="21" t="s">
        <v>28</v>
      </c>
      <c r="E12" s="21" t="s">
        <v>29</v>
      </c>
      <c r="F12" s="21" t="s">
        <v>30</v>
      </c>
      <c r="G12" s="6"/>
      <c r="H12" s="6"/>
      <c r="I12" s="6"/>
      <c r="J12" s="6"/>
      <c r="K12" s="6"/>
      <c r="L12" s="6"/>
      <c r="M12" s="6"/>
      <c r="N12" s="6"/>
      <c r="O12" s="6"/>
      <c r="P12" s="6"/>
      <c r="Q12" s="6"/>
      <c r="R12" s="6"/>
      <c r="S12" s="6"/>
      <c r="T12" s="6"/>
      <c r="U12" s="6"/>
      <c r="V12" s="6"/>
      <c r="W12" s="6"/>
      <c r="X12" s="6"/>
    </row>
    <row r="13" spans="1:24" x14ac:dyDescent="0.2">
      <c r="A13" s="21" t="s">
        <v>31</v>
      </c>
      <c r="B13" s="19"/>
      <c r="C13" s="18">
        <v>0.34431864431864401</v>
      </c>
      <c r="D13" s="18">
        <v>0.153509453509453</v>
      </c>
      <c r="E13" s="18">
        <v>0.16693676693676701</v>
      </c>
      <c r="F13" s="9">
        <v>0.91605801605801596</v>
      </c>
      <c r="G13" s="6"/>
      <c r="H13" s="6"/>
      <c r="I13" s="6"/>
      <c r="J13" s="6"/>
      <c r="K13" s="6"/>
      <c r="L13" s="6"/>
      <c r="M13" s="6"/>
      <c r="N13" s="6"/>
      <c r="O13" s="6"/>
      <c r="P13" s="6"/>
      <c r="Q13" s="6"/>
      <c r="R13" s="6"/>
      <c r="S13" s="6"/>
      <c r="T13" s="6"/>
      <c r="U13" s="6"/>
      <c r="V13" s="6"/>
      <c r="W13" s="6"/>
      <c r="X13" s="6"/>
    </row>
    <row r="14" spans="1:24" x14ac:dyDescent="0.2">
      <c r="A14" s="21" t="s">
        <v>27</v>
      </c>
      <c r="B14" s="20">
        <v>0.34431864431864401</v>
      </c>
      <c r="C14" s="2"/>
      <c r="D14" s="2">
        <v>0.163367340515158</v>
      </c>
      <c r="E14" s="2">
        <v>0.22836896032208501</v>
      </c>
      <c r="F14" s="10">
        <v>0.73515499670633599</v>
      </c>
      <c r="G14" s="6"/>
      <c r="H14" s="6"/>
      <c r="I14" s="6"/>
      <c r="J14" s="6"/>
      <c r="K14" s="6"/>
      <c r="L14" s="6"/>
      <c r="M14" s="6"/>
      <c r="N14" s="6"/>
      <c r="O14" s="6"/>
      <c r="P14" s="6"/>
      <c r="Q14" s="6"/>
      <c r="R14" s="6"/>
      <c r="S14" s="6"/>
      <c r="T14" s="6"/>
      <c r="U14" s="6"/>
      <c r="V14" s="6"/>
      <c r="W14" s="6"/>
      <c r="X14" s="6"/>
    </row>
    <row r="15" spans="1:24" x14ac:dyDescent="0.2">
      <c r="A15" s="21" t="s">
        <v>28</v>
      </c>
      <c r="B15" s="20">
        <v>0.153509453509453</v>
      </c>
      <c r="C15" s="2">
        <v>0.163367340515158</v>
      </c>
      <c r="D15" s="2"/>
      <c r="E15" s="2" t="s">
        <v>24</v>
      </c>
      <c r="F15" s="10">
        <v>5.4382485143273797E-2</v>
      </c>
      <c r="G15" s="6"/>
      <c r="H15" s="6"/>
      <c r="I15" s="6"/>
      <c r="J15" s="6"/>
      <c r="K15" s="6"/>
      <c r="L15" s="6"/>
      <c r="M15" s="6"/>
      <c r="N15" s="6"/>
      <c r="O15" s="6"/>
      <c r="P15" s="6"/>
      <c r="Q15" s="6"/>
      <c r="R15" s="6"/>
      <c r="S15" s="6"/>
      <c r="T15" s="6"/>
      <c r="U15" s="6"/>
      <c r="V15" s="6"/>
      <c r="W15" s="6"/>
      <c r="X15" s="6"/>
    </row>
    <row r="16" spans="1:24" x14ac:dyDescent="0.2">
      <c r="A16" s="21" t="s">
        <v>29</v>
      </c>
      <c r="B16" s="20">
        <v>0.16693676693676701</v>
      </c>
      <c r="C16" s="2">
        <v>0.22836896032208501</v>
      </c>
      <c r="D16" s="2" t="s">
        <v>24</v>
      </c>
      <c r="E16" s="2"/>
      <c r="F16" s="10">
        <v>8.4018735274315595E-2</v>
      </c>
      <c r="G16" s="6"/>
      <c r="H16" s="6"/>
      <c r="I16" s="6"/>
      <c r="J16" s="6"/>
      <c r="K16" s="6"/>
      <c r="L16" s="6"/>
      <c r="M16" s="6"/>
      <c r="N16" s="6"/>
      <c r="O16" s="6"/>
      <c r="P16" s="6"/>
      <c r="Q16" s="6"/>
      <c r="R16" s="6"/>
      <c r="S16" s="6"/>
      <c r="T16" s="6"/>
      <c r="U16" s="6"/>
      <c r="V16" s="6"/>
      <c r="W16" s="6"/>
      <c r="X16" s="6"/>
    </row>
    <row r="17" spans="1:24" x14ac:dyDescent="0.2">
      <c r="A17" s="21" t="s">
        <v>30</v>
      </c>
      <c r="B17" s="11">
        <v>0.91605801605801596</v>
      </c>
      <c r="C17" s="12">
        <v>0.73515499670633599</v>
      </c>
      <c r="D17" s="12">
        <v>5.4382485143273797E-2</v>
      </c>
      <c r="E17" s="12">
        <v>8.4018735274315595E-2</v>
      </c>
      <c r="F17" s="13"/>
      <c r="G17" s="6"/>
      <c r="H17" s="6"/>
      <c r="I17" s="6"/>
      <c r="J17" s="6"/>
      <c r="K17" s="6"/>
      <c r="L17" s="6"/>
      <c r="M17" s="6"/>
      <c r="N17" s="6"/>
      <c r="O17" s="6"/>
      <c r="P17" s="6"/>
      <c r="Q17" s="6"/>
      <c r="R17" s="6"/>
      <c r="S17" s="6"/>
      <c r="T17" s="6"/>
      <c r="U17" s="6"/>
      <c r="V17" s="6"/>
      <c r="W17" s="6"/>
      <c r="X17" s="6"/>
    </row>
    <row r="18" spans="1:24" x14ac:dyDescent="0.2">
      <c r="A18" s="17"/>
      <c r="B18" s="6"/>
      <c r="C18" s="6"/>
      <c r="D18" s="6"/>
      <c r="E18" s="6"/>
      <c r="F18" s="6"/>
      <c r="G18" s="6"/>
      <c r="H18" s="6"/>
      <c r="I18" s="6"/>
      <c r="J18" s="6"/>
      <c r="K18" s="6"/>
      <c r="L18" s="6"/>
      <c r="M18" s="6"/>
      <c r="N18" s="6"/>
      <c r="O18" s="6"/>
      <c r="P18" s="6"/>
      <c r="Q18" s="6"/>
      <c r="R18" s="6"/>
      <c r="S18" s="6"/>
      <c r="T18" s="6"/>
      <c r="U18" s="6"/>
      <c r="V18" s="6"/>
      <c r="W18" s="6"/>
      <c r="X18" s="6"/>
    </row>
    <row r="19" spans="1:24" x14ac:dyDescent="0.2">
      <c r="A19" s="17"/>
      <c r="B19" s="6"/>
      <c r="C19" s="6"/>
      <c r="D19" s="6"/>
      <c r="E19" s="6"/>
      <c r="F19" s="6"/>
      <c r="G19" s="6"/>
      <c r="H19" s="6"/>
      <c r="I19" s="6"/>
      <c r="J19" s="6"/>
      <c r="K19" s="6"/>
      <c r="L19" s="6"/>
      <c r="M19" s="6"/>
      <c r="N19" s="6"/>
      <c r="O19" s="6"/>
      <c r="P19" s="6"/>
      <c r="Q19" s="6"/>
      <c r="R19" s="6"/>
      <c r="S19" s="6"/>
      <c r="T19" s="6"/>
      <c r="U19" s="6"/>
      <c r="V19" s="6"/>
      <c r="W19" s="6"/>
      <c r="X19" s="6"/>
    </row>
    <row r="20" spans="1:24" x14ac:dyDescent="0.2">
      <c r="A20" s="17"/>
      <c r="B20" s="6"/>
      <c r="C20" s="6"/>
      <c r="D20" s="6"/>
      <c r="E20" s="6"/>
      <c r="F20" s="6"/>
      <c r="G20" s="6"/>
      <c r="H20" s="6"/>
      <c r="I20" s="6"/>
      <c r="J20" s="6"/>
      <c r="K20" s="6"/>
      <c r="L20" s="6"/>
      <c r="M20" s="6"/>
      <c r="N20" s="6"/>
      <c r="O20" s="6"/>
      <c r="P20" s="6"/>
      <c r="Q20" s="6"/>
      <c r="R20" s="6"/>
      <c r="S20" s="6"/>
      <c r="T20" s="6"/>
      <c r="U20" s="6"/>
      <c r="V20" s="6"/>
      <c r="W20" s="6"/>
      <c r="X20" s="6"/>
    </row>
    <row r="21" spans="1:24" x14ac:dyDescent="0.2">
      <c r="A21" s="17"/>
      <c r="B21" s="6"/>
      <c r="C21" s="6"/>
      <c r="D21" s="6"/>
      <c r="E21" s="6"/>
      <c r="F21" s="6"/>
      <c r="G21" s="6"/>
      <c r="H21" s="6"/>
      <c r="I21" s="6"/>
      <c r="J21" s="6"/>
      <c r="K21" s="6"/>
      <c r="L21" s="6"/>
      <c r="M21" s="6"/>
      <c r="N21" s="6"/>
      <c r="O21" s="6"/>
      <c r="P21" s="6"/>
      <c r="Q21" s="6"/>
      <c r="R21" s="6"/>
      <c r="S21" s="6"/>
      <c r="T21" s="6"/>
      <c r="U21" s="6"/>
      <c r="V21" s="6"/>
      <c r="W21" s="6"/>
      <c r="X21" s="6"/>
    </row>
    <row r="22" spans="1:24" x14ac:dyDescent="0.2">
      <c r="A22" s="17"/>
      <c r="B22" s="6"/>
      <c r="C22" s="6"/>
      <c r="D22" s="6"/>
      <c r="E22" s="6"/>
      <c r="F22" s="6"/>
      <c r="G22" s="6"/>
      <c r="H22" s="6"/>
      <c r="I22" s="6"/>
      <c r="J22" s="6"/>
      <c r="K22" s="22"/>
      <c r="L22" s="22"/>
      <c r="M22" s="22"/>
      <c r="N22" s="22"/>
      <c r="O22" s="22"/>
      <c r="P22" s="6"/>
      <c r="Q22" s="6"/>
      <c r="R22" s="6"/>
      <c r="S22" s="6"/>
      <c r="T22" s="6"/>
      <c r="U22" s="6"/>
      <c r="V22" s="6"/>
      <c r="W22" s="6"/>
      <c r="X22" s="6"/>
    </row>
    <row r="23" spans="1:24" x14ac:dyDescent="0.2">
      <c r="A23" s="17"/>
      <c r="B23" s="6"/>
      <c r="C23" s="6"/>
      <c r="D23" s="6"/>
      <c r="E23" s="6"/>
      <c r="F23" s="6"/>
      <c r="G23" s="6"/>
      <c r="H23" s="6"/>
      <c r="I23" s="6"/>
      <c r="J23" s="6"/>
      <c r="K23" s="22"/>
      <c r="L23" s="22"/>
      <c r="M23" s="22"/>
      <c r="N23" s="22"/>
      <c r="O23" s="22"/>
      <c r="P23" s="6"/>
      <c r="Q23" s="6"/>
      <c r="R23" s="6"/>
      <c r="S23" s="6"/>
      <c r="T23" s="6"/>
      <c r="U23" s="6"/>
      <c r="V23" s="6"/>
      <c r="W23" s="6"/>
      <c r="X23" s="6"/>
    </row>
    <row r="24" spans="1:24" x14ac:dyDescent="0.2">
      <c r="A24" s="17"/>
      <c r="B24" s="6"/>
      <c r="C24" s="6"/>
      <c r="D24" s="6"/>
      <c r="E24" s="6"/>
      <c r="F24" s="6"/>
      <c r="G24" s="6"/>
      <c r="H24" s="6"/>
      <c r="I24" s="6"/>
      <c r="J24" s="6"/>
      <c r="K24" s="22"/>
      <c r="L24" s="22"/>
      <c r="M24" s="22"/>
      <c r="N24" s="22"/>
      <c r="O24" s="22"/>
      <c r="P24" s="6"/>
      <c r="Q24" s="6"/>
      <c r="R24" s="6"/>
      <c r="S24" s="6"/>
      <c r="T24" s="6"/>
      <c r="U24" s="6"/>
      <c r="V24" s="6"/>
      <c r="W24" s="6"/>
      <c r="X24" s="6"/>
    </row>
    <row r="25" spans="1:24" x14ac:dyDescent="0.2">
      <c r="A25" s="17"/>
      <c r="B25" s="6"/>
      <c r="C25" s="6"/>
      <c r="D25" s="6"/>
      <c r="E25" s="6"/>
      <c r="F25" s="6"/>
      <c r="G25" s="6"/>
      <c r="H25" s="6"/>
      <c r="I25" s="6"/>
      <c r="J25" s="6"/>
      <c r="K25" s="22"/>
      <c r="L25" s="22"/>
      <c r="M25" s="22"/>
      <c r="N25" s="22"/>
      <c r="O25" s="22"/>
      <c r="P25" s="6"/>
      <c r="Q25" s="6"/>
      <c r="R25" s="6"/>
      <c r="S25" s="6"/>
      <c r="T25" s="6"/>
      <c r="U25" s="6"/>
      <c r="V25" s="6"/>
      <c r="W25" s="6"/>
      <c r="X25" s="6"/>
    </row>
    <row r="26" spans="1:24" x14ac:dyDescent="0.2">
      <c r="A26" s="17"/>
      <c r="B26" s="6"/>
      <c r="C26" s="6"/>
      <c r="D26" s="6"/>
      <c r="E26" s="6"/>
      <c r="F26" s="6"/>
      <c r="G26" s="6"/>
      <c r="H26" s="6"/>
      <c r="I26" s="6"/>
      <c r="J26" s="6"/>
      <c r="K26" s="22"/>
      <c r="L26" s="22"/>
      <c r="M26" s="22"/>
      <c r="N26" s="22"/>
      <c r="O26" s="22"/>
      <c r="P26" s="6"/>
      <c r="Q26" s="6"/>
      <c r="R26" s="6"/>
      <c r="S26" s="6"/>
      <c r="T26" s="6"/>
      <c r="U26" s="6"/>
      <c r="V26" s="6"/>
      <c r="W26" s="6"/>
      <c r="X26" s="6"/>
    </row>
    <row r="27" spans="1:24" x14ac:dyDescent="0.2">
      <c r="A27" s="17"/>
      <c r="B27" s="6"/>
      <c r="C27" s="6"/>
      <c r="D27" s="6"/>
      <c r="E27" s="6"/>
      <c r="F27" s="6"/>
      <c r="G27" s="6"/>
      <c r="H27" s="6"/>
      <c r="I27" s="6"/>
      <c r="J27" s="6"/>
      <c r="K27" s="6"/>
      <c r="L27" s="6"/>
      <c r="M27" s="6"/>
      <c r="N27" s="6"/>
      <c r="O27" s="6"/>
      <c r="P27" s="6"/>
      <c r="Q27" s="6"/>
      <c r="R27" s="6"/>
      <c r="S27" s="6"/>
      <c r="T27" s="6"/>
      <c r="U27" s="6"/>
      <c r="V27" s="6"/>
      <c r="W27" s="6"/>
      <c r="X27" s="6"/>
    </row>
    <row r="29" spans="1:24" x14ac:dyDescent="0.2">
      <c r="A29" s="1"/>
    </row>
    <row r="30" spans="1:24" x14ac:dyDescent="0.2">
      <c r="A30" s="3"/>
      <c r="B30" s="17"/>
      <c r="C30" s="17"/>
      <c r="D30" s="17"/>
      <c r="E30" s="17"/>
      <c r="F30" s="17"/>
      <c r="G30" s="17"/>
      <c r="H30" s="17"/>
      <c r="I30" s="17"/>
      <c r="J30" s="17"/>
      <c r="K30" s="17"/>
      <c r="L30" s="17"/>
      <c r="M30" s="17"/>
      <c r="N30" s="17"/>
      <c r="O30" s="17"/>
      <c r="P30" s="17"/>
      <c r="Q30" s="17"/>
      <c r="R30" s="17"/>
      <c r="S30" s="17"/>
      <c r="T30" s="17"/>
      <c r="U30" s="17"/>
      <c r="V30" s="17"/>
      <c r="W30" s="17"/>
      <c r="X30" s="17"/>
    </row>
    <row r="31" spans="1:24" x14ac:dyDescent="0.2">
      <c r="A31" s="17"/>
      <c r="B31" s="2"/>
      <c r="C31" s="2"/>
      <c r="D31" s="2"/>
      <c r="E31" s="2"/>
      <c r="F31" s="2"/>
      <c r="G31" s="2"/>
      <c r="H31" s="2"/>
      <c r="I31" s="2"/>
      <c r="J31" s="2"/>
      <c r="K31" s="2"/>
      <c r="L31" s="2"/>
      <c r="M31" s="2"/>
      <c r="N31" s="2"/>
      <c r="O31" s="2"/>
      <c r="P31" s="2"/>
      <c r="Q31" s="2"/>
      <c r="R31" s="2"/>
      <c r="S31" s="2"/>
      <c r="T31" s="2"/>
      <c r="U31" s="2"/>
      <c r="V31" s="2"/>
      <c r="W31" s="2"/>
      <c r="X31" s="2"/>
    </row>
    <row r="32" spans="1:24" x14ac:dyDescent="0.2">
      <c r="A32" s="17"/>
      <c r="B32" s="2"/>
      <c r="C32" s="2"/>
      <c r="D32" s="2"/>
      <c r="E32" s="2"/>
      <c r="F32" s="2"/>
      <c r="G32" s="2"/>
      <c r="H32" s="2"/>
      <c r="I32" s="2"/>
      <c r="J32" s="2"/>
      <c r="K32" s="2"/>
      <c r="L32" s="2"/>
      <c r="M32" s="2"/>
      <c r="N32" s="2"/>
      <c r="O32" s="2"/>
      <c r="P32" s="2"/>
      <c r="Q32" s="2"/>
      <c r="R32" s="2"/>
      <c r="S32" s="2"/>
      <c r="T32" s="2"/>
      <c r="U32" s="2"/>
      <c r="V32" s="2"/>
      <c r="W32" s="2"/>
      <c r="X32" s="2"/>
    </row>
    <row r="33" spans="1:24" x14ac:dyDescent="0.2">
      <c r="A33" s="17"/>
      <c r="B33" s="2"/>
      <c r="C33" s="2"/>
      <c r="D33" s="2"/>
      <c r="E33" s="2"/>
      <c r="F33" s="2"/>
      <c r="G33" s="2"/>
      <c r="H33" s="2"/>
      <c r="I33" s="2"/>
      <c r="J33" s="2"/>
      <c r="K33" s="2"/>
      <c r="L33" s="2"/>
      <c r="M33" s="2"/>
      <c r="N33" s="2"/>
      <c r="O33" s="2"/>
      <c r="P33" s="2"/>
      <c r="Q33" s="2"/>
      <c r="R33" s="2"/>
      <c r="S33" s="2"/>
      <c r="T33" s="2"/>
      <c r="U33" s="2"/>
      <c r="V33" s="2"/>
      <c r="W33" s="2"/>
      <c r="X33" s="2"/>
    </row>
    <row r="34" spans="1:24" x14ac:dyDescent="0.2">
      <c r="A34" s="17"/>
      <c r="B34" s="2"/>
      <c r="C34" s="2"/>
      <c r="D34" s="2"/>
      <c r="E34" s="2"/>
      <c r="F34" s="2"/>
      <c r="G34" s="2"/>
      <c r="H34" s="2"/>
      <c r="I34" s="2"/>
      <c r="J34" s="2"/>
      <c r="K34" s="2"/>
      <c r="L34" s="2"/>
      <c r="M34" s="2"/>
      <c r="N34" s="2"/>
      <c r="O34" s="2"/>
      <c r="P34" s="2"/>
      <c r="Q34" s="2"/>
      <c r="R34" s="2"/>
      <c r="S34" s="2"/>
      <c r="T34" s="2"/>
      <c r="U34" s="2"/>
      <c r="V34" s="2"/>
      <c r="W34" s="2"/>
      <c r="X34" s="2"/>
    </row>
    <row r="35" spans="1:24" x14ac:dyDescent="0.2">
      <c r="A35" s="17"/>
      <c r="B35" s="2"/>
      <c r="C35" s="2"/>
      <c r="D35" s="2"/>
      <c r="E35" s="2"/>
      <c r="F35" s="2"/>
      <c r="G35" s="2"/>
      <c r="H35" s="2"/>
      <c r="I35" s="2"/>
      <c r="J35" s="2"/>
      <c r="K35" s="2"/>
      <c r="L35" s="2"/>
      <c r="M35" s="2"/>
      <c r="N35" s="2"/>
      <c r="O35" s="2"/>
      <c r="P35" s="2"/>
      <c r="Q35" s="2"/>
      <c r="R35" s="2"/>
      <c r="S35" s="2"/>
      <c r="T35" s="2"/>
      <c r="U35" s="2"/>
      <c r="V35" s="2"/>
      <c r="W35" s="2"/>
      <c r="X35" s="2"/>
    </row>
    <row r="36" spans="1:24" x14ac:dyDescent="0.2">
      <c r="A36" s="17"/>
      <c r="B36" s="2"/>
      <c r="C36" s="2"/>
      <c r="D36" s="2"/>
      <c r="E36" s="2"/>
      <c r="F36" s="2"/>
      <c r="G36" s="2"/>
      <c r="H36" s="2"/>
      <c r="I36" s="2"/>
      <c r="J36" s="2"/>
      <c r="K36" s="2"/>
      <c r="L36" s="2"/>
      <c r="M36" s="2"/>
      <c r="N36" s="2"/>
      <c r="O36" s="2"/>
      <c r="P36" s="2"/>
      <c r="Q36" s="2"/>
      <c r="R36" s="2"/>
      <c r="S36" s="2"/>
      <c r="T36" s="2"/>
      <c r="U36" s="2"/>
      <c r="V36" s="2"/>
      <c r="W36" s="2"/>
      <c r="X36" s="2"/>
    </row>
    <row r="37" spans="1:24" x14ac:dyDescent="0.2">
      <c r="A37" s="17"/>
      <c r="B37" s="2"/>
      <c r="C37" s="2"/>
      <c r="D37" s="2"/>
      <c r="E37" s="2"/>
      <c r="F37" s="2"/>
      <c r="G37" s="2"/>
      <c r="H37" s="2"/>
      <c r="I37" s="2"/>
      <c r="J37" s="2"/>
      <c r="K37" s="2"/>
      <c r="L37" s="2"/>
      <c r="M37" s="2"/>
      <c r="N37" s="2"/>
      <c r="O37" s="2"/>
      <c r="P37" s="2"/>
      <c r="Q37" s="2"/>
      <c r="R37" s="2"/>
      <c r="S37" s="2"/>
      <c r="T37" s="2"/>
      <c r="U37" s="2"/>
      <c r="V37" s="2"/>
      <c r="W37" s="2"/>
      <c r="X37" s="2"/>
    </row>
    <row r="38" spans="1:24" x14ac:dyDescent="0.2">
      <c r="A38" s="17"/>
      <c r="B38" s="2"/>
      <c r="C38" s="2"/>
      <c r="D38" s="2"/>
      <c r="E38" s="2"/>
      <c r="F38" s="2"/>
      <c r="G38" s="2"/>
      <c r="H38" s="2"/>
      <c r="I38" s="2"/>
      <c r="J38" s="2"/>
      <c r="K38" s="2"/>
      <c r="L38" s="2"/>
      <c r="M38" s="2"/>
      <c r="N38" s="2"/>
      <c r="O38" s="2"/>
      <c r="P38" s="2"/>
      <c r="Q38" s="2"/>
      <c r="R38" s="2"/>
      <c r="S38" s="2"/>
      <c r="T38" s="2"/>
      <c r="U38" s="2"/>
      <c r="V38" s="2"/>
      <c r="W38" s="2"/>
      <c r="X38" s="2"/>
    </row>
    <row r="39" spans="1:24" x14ac:dyDescent="0.2">
      <c r="A39" s="17"/>
      <c r="B39" s="2"/>
      <c r="C39" s="2"/>
      <c r="D39" s="2"/>
      <c r="E39" s="2"/>
      <c r="F39" s="2"/>
      <c r="G39" s="2"/>
      <c r="H39" s="2"/>
      <c r="I39" s="2"/>
      <c r="J39" s="2"/>
      <c r="K39" s="2"/>
      <c r="L39" s="2"/>
      <c r="M39" s="2"/>
      <c r="N39" s="2"/>
      <c r="O39" s="2"/>
      <c r="P39" s="2"/>
      <c r="Q39" s="2"/>
      <c r="R39" s="2"/>
      <c r="S39" s="2"/>
      <c r="T39" s="2"/>
      <c r="U39" s="2"/>
      <c r="V39" s="2"/>
      <c r="W39" s="2"/>
      <c r="X39" s="2"/>
    </row>
    <row r="40" spans="1:24" x14ac:dyDescent="0.2">
      <c r="A40" s="17"/>
      <c r="B40" s="2"/>
      <c r="C40" s="2"/>
      <c r="D40" s="2"/>
      <c r="E40" s="2"/>
      <c r="F40" s="2"/>
      <c r="G40" s="2"/>
      <c r="H40" s="2"/>
      <c r="I40" s="2"/>
      <c r="J40" s="2"/>
      <c r="K40" s="2"/>
      <c r="L40" s="2"/>
      <c r="M40" s="2"/>
      <c r="N40" s="2"/>
      <c r="O40" s="2"/>
      <c r="P40" s="2"/>
      <c r="Q40" s="2"/>
      <c r="R40" s="2"/>
      <c r="S40" s="2"/>
      <c r="T40" s="2"/>
      <c r="U40" s="2"/>
      <c r="V40" s="2"/>
      <c r="W40" s="2"/>
      <c r="X40" s="2"/>
    </row>
    <row r="41" spans="1:24" x14ac:dyDescent="0.2">
      <c r="A41" s="17"/>
      <c r="B41" s="2"/>
      <c r="C41" s="2"/>
      <c r="D41" s="2"/>
      <c r="E41" s="2"/>
      <c r="F41" s="2"/>
      <c r="G41" s="2"/>
      <c r="H41" s="2"/>
      <c r="I41" s="2"/>
      <c r="J41" s="2"/>
      <c r="K41" s="2"/>
      <c r="L41" s="2"/>
      <c r="M41" s="2"/>
      <c r="N41" s="2"/>
      <c r="O41" s="2"/>
      <c r="P41" s="2"/>
      <c r="Q41" s="2"/>
      <c r="R41" s="2"/>
      <c r="S41" s="2"/>
      <c r="T41" s="2"/>
      <c r="U41" s="2"/>
      <c r="V41" s="2"/>
      <c r="W41" s="2"/>
      <c r="X41" s="2"/>
    </row>
    <row r="42" spans="1:24" x14ac:dyDescent="0.2">
      <c r="A42" s="17"/>
      <c r="B42" s="2"/>
      <c r="C42" s="2"/>
      <c r="D42" s="2"/>
      <c r="E42" s="2"/>
      <c r="F42" s="2"/>
      <c r="G42" s="2"/>
      <c r="H42" s="2"/>
      <c r="I42" s="2"/>
      <c r="J42" s="2"/>
      <c r="K42" s="2"/>
      <c r="L42" s="2"/>
      <c r="M42" s="2"/>
      <c r="N42" s="2"/>
      <c r="O42" s="2"/>
      <c r="P42" s="2"/>
      <c r="Q42" s="2"/>
      <c r="R42" s="2"/>
      <c r="S42" s="2"/>
      <c r="T42" s="2"/>
      <c r="U42" s="2"/>
      <c r="V42" s="2"/>
      <c r="W42" s="2"/>
      <c r="X42" s="2"/>
    </row>
    <row r="43" spans="1:24" x14ac:dyDescent="0.2">
      <c r="A43" s="17"/>
      <c r="B43" s="2"/>
      <c r="C43" s="2"/>
      <c r="D43" s="2"/>
      <c r="E43" s="2"/>
      <c r="F43" s="2"/>
      <c r="G43" s="2"/>
      <c r="H43" s="2"/>
      <c r="I43" s="2"/>
      <c r="J43" s="2"/>
      <c r="K43" s="2"/>
      <c r="L43" s="2"/>
      <c r="M43" s="2"/>
      <c r="N43" s="2"/>
      <c r="O43" s="2"/>
      <c r="P43" s="2"/>
      <c r="Q43" s="2"/>
      <c r="R43" s="2"/>
      <c r="S43" s="2"/>
      <c r="T43" s="2"/>
      <c r="U43" s="2"/>
      <c r="V43" s="2"/>
      <c r="W43" s="2"/>
      <c r="X43" s="2"/>
    </row>
    <row r="44" spans="1:24" x14ac:dyDescent="0.2">
      <c r="A44" s="17"/>
      <c r="B44" s="2"/>
      <c r="C44" s="2"/>
      <c r="D44" s="2"/>
      <c r="E44" s="2"/>
      <c r="F44" s="2"/>
      <c r="G44" s="2"/>
      <c r="H44" s="2"/>
      <c r="I44" s="2"/>
      <c r="J44" s="2"/>
      <c r="K44" s="2"/>
      <c r="L44" s="2"/>
      <c r="M44" s="2"/>
      <c r="N44" s="2"/>
      <c r="O44" s="2"/>
      <c r="P44" s="2"/>
      <c r="Q44" s="2"/>
      <c r="R44" s="2"/>
      <c r="S44" s="2"/>
      <c r="T44" s="2"/>
      <c r="U44" s="2"/>
      <c r="V44" s="2"/>
      <c r="W44" s="2"/>
      <c r="X44" s="2"/>
    </row>
    <row r="45" spans="1:24" x14ac:dyDescent="0.2">
      <c r="A45" s="17"/>
      <c r="B45" s="2"/>
      <c r="C45" s="2"/>
      <c r="D45" s="2"/>
      <c r="E45" s="2"/>
      <c r="F45" s="2"/>
      <c r="G45" s="2"/>
      <c r="H45" s="2"/>
      <c r="I45" s="2"/>
      <c r="J45" s="2"/>
      <c r="K45" s="2"/>
      <c r="L45" s="2"/>
      <c r="M45" s="2"/>
      <c r="N45" s="2"/>
      <c r="O45" s="2"/>
      <c r="P45" s="2"/>
      <c r="Q45" s="2"/>
      <c r="R45" s="2"/>
      <c r="S45" s="2"/>
      <c r="T45" s="2"/>
      <c r="U45" s="2"/>
      <c r="V45" s="2"/>
      <c r="W45" s="2"/>
      <c r="X45" s="2"/>
    </row>
    <row r="46" spans="1:24" x14ac:dyDescent="0.2">
      <c r="A46" s="17"/>
      <c r="B46" s="2"/>
      <c r="C46" s="2"/>
      <c r="D46" s="2"/>
      <c r="E46" s="2"/>
      <c r="F46" s="2"/>
      <c r="G46" s="2"/>
      <c r="H46" s="2"/>
      <c r="I46" s="2"/>
      <c r="J46" s="2"/>
      <c r="K46" s="2"/>
      <c r="L46" s="2"/>
      <c r="M46" s="2"/>
      <c r="N46" s="2"/>
      <c r="O46" s="2"/>
      <c r="P46" s="2"/>
      <c r="Q46" s="2"/>
      <c r="R46" s="2"/>
      <c r="S46" s="2"/>
      <c r="T46" s="2"/>
      <c r="U46" s="2"/>
      <c r="V46" s="2"/>
      <c r="W46" s="2"/>
      <c r="X46" s="2"/>
    </row>
    <row r="47" spans="1:24" x14ac:dyDescent="0.2">
      <c r="A47" s="17"/>
      <c r="B47" s="2"/>
      <c r="C47" s="2"/>
      <c r="D47" s="2"/>
      <c r="E47" s="2"/>
      <c r="F47" s="2"/>
      <c r="G47" s="2"/>
      <c r="H47" s="2"/>
      <c r="I47" s="2"/>
      <c r="J47" s="2"/>
      <c r="K47" s="2"/>
      <c r="L47" s="2"/>
      <c r="M47" s="2"/>
      <c r="N47" s="2"/>
      <c r="O47" s="2"/>
      <c r="P47" s="2"/>
      <c r="Q47" s="2"/>
      <c r="R47" s="2"/>
      <c r="S47" s="2"/>
      <c r="T47" s="2"/>
      <c r="U47" s="2"/>
      <c r="V47" s="2"/>
      <c r="W47" s="2"/>
      <c r="X47" s="2"/>
    </row>
    <row r="48" spans="1:24" x14ac:dyDescent="0.2">
      <c r="A48" s="17"/>
      <c r="B48" s="2"/>
      <c r="C48" s="2"/>
      <c r="D48" s="2"/>
      <c r="E48" s="2"/>
      <c r="F48" s="2"/>
      <c r="G48" s="2"/>
      <c r="H48" s="2"/>
      <c r="I48" s="2"/>
      <c r="J48" s="2"/>
      <c r="K48" s="2"/>
      <c r="L48" s="2"/>
      <c r="M48" s="2"/>
      <c r="N48" s="2"/>
      <c r="O48" s="2"/>
      <c r="P48" s="2"/>
      <c r="Q48" s="2"/>
      <c r="R48" s="2"/>
      <c r="S48" s="2"/>
      <c r="T48" s="2"/>
      <c r="U48" s="2"/>
      <c r="V48" s="2"/>
      <c r="W48" s="2"/>
      <c r="X48" s="2"/>
    </row>
    <row r="49" spans="1:24" x14ac:dyDescent="0.2">
      <c r="A49" s="17"/>
      <c r="B49" s="2"/>
      <c r="C49" s="2"/>
      <c r="D49" s="2"/>
      <c r="E49" s="2"/>
      <c r="F49" s="2"/>
      <c r="G49" s="2"/>
      <c r="H49" s="2"/>
      <c r="I49" s="2"/>
      <c r="J49" s="2"/>
      <c r="K49" s="2"/>
      <c r="L49" s="2"/>
      <c r="M49" s="2"/>
      <c r="N49" s="2"/>
      <c r="O49" s="2"/>
      <c r="P49" s="2"/>
      <c r="Q49" s="2"/>
      <c r="R49" s="2"/>
      <c r="S49" s="2"/>
      <c r="T49" s="2"/>
      <c r="U49" s="2"/>
      <c r="V49" s="2"/>
      <c r="W49" s="2"/>
      <c r="X49" s="2"/>
    </row>
    <row r="50" spans="1:24" x14ac:dyDescent="0.2">
      <c r="A50" s="17"/>
      <c r="B50" s="2"/>
      <c r="C50" s="2"/>
      <c r="D50" s="2"/>
      <c r="E50" s="2"/>
      <c r="F50" s="2"/>
      <c r="G50" s="2"/>
      <c r="H50" s="2"/>
      <c r="I50" s="2"/>
      <c r="J50" s="2"/>
      <c r="K50" s="2"/>
      <c r="L50" s="2"/>
      <c r="M50" s="2"/>
      <c r="N50" s="2"/>
      <c r="O50" s="2"/>
      <c r="P50" s="2"/>
      <c r="Q50" s="2"/>
      <c r="R50" s="2"/>
      <c r="S50" s="2"/>
      <c r="T50" s="2"/>
      <c r="U50" s="2"/>
      <c r="V50" s="2"/>
      <c r="W50" s="2"/>
      <c r="X50" s="2"/>
    </row>
    <row r="51" spans="1:24" x14ac:dyDescent="0.2">
      <c r="A51" s="17"/>
      <c r="B51" s="2"/>
      <c r="C51" s="2"/>
      <c r="D51" s="2"/>
      <c r="E51" s="2"/>
      <c r="F51" s="2"/>
      <c r="G51" s="2"/>
      <c r="H51" s="2"/>
      <c r="I51" s="2"/>
      <c r="J51" s="2"/>
      <c r="K51" s="2"/>
      <c r="L51" s="2"/>
      <c r="M51" s="2"/>
      <c r="N51" s="2"/>
      <c r="O51" s="2"/>
      <c r="P51" s="2"/>
      <c r="Q51" s="2"/>
      <c r="R51" s="2"/>
      <c r="S51" s="2"/>
      <c r="T51" s="2"/>
      <c r="U51" s="2"/>
      <c r="V51" s="2"/>
      <c r="W51" s="2"/>
      <c r="X51" s="2"/>
    </row>
    <row r="52" spans="1:24" x14ac:dyDescent="0.2">
      <c r="A52" s="17"/>
      <c r="B52" s="2"/>
      <c r="C52" s="2"/>
      <c r="D52" s="2"/>
      <c r="E52" s="2"/>
      <c r="F52" s="2"/>
      <c r="G52" s="2"/>
      <c r="H52" s="2"/>
      <c r="I52" s="2"/>
      <c r="J52" s="2"/>
      <c r="K52" s="2"/>
      <c r="L52" s="2"/>
      <c r="M52" s="2"/>
      <c r="N52" s="2"/>
      <c r="O52" s="2"/>
      <c r="P52" s="2"/>
      <c r="Q52" s="2"/>
      <c r="R52" s="2"/>
      <c r="S52" s="2"/>
      <c r="T52" s="2"/>
      <c r="U52" s="2"/>
      <c r="V52" s="2"/>
      <c r="W52" s="2"/>
      <c r="X52" s="2"/>
    </row>
    <row r="53" spans="1:24" x14ac:dyDescent="0.2">
      <c r="A53" s="17"/>
      <c r="B53" s="2"/>
      <c r="C53" s="2"/>
      <c r="D53" s="2"/>
      <c r="E53" s="2"/>
      <c r="F53" s="2"/>
      <c r="G53" s="2"/>
      <c r="H53" s="2"/>
      <c r="I53" s="2"/>
      <c r="J53" s="2"/>
      <c r="K53" s="2"/>
      <c r="L53" s="2"/>
      <c r="M53" s="2"/>
      <c r="N53" s="2"/>
      <c r="O53" s="2"/>
      <c r="P53" s="2"/>
      <c r="Q53" s="2"/>
      <c r="R53" s="2"/>
      <c r="S53" s="2"/>
      <c r="T53" s="2"/>
      <c r="U53" s="2"/>
      <c r="V53" s="2"/>
      <c r="W53" s="2"/>
      <c r="X53" s="2"/>
    </row>
  </sheetData>
  <conditionalFormatting sqref="B5:F9">
    <cfRule type="colorScale" priority="4">
      <colorScale>
        <cfvo type="num" val="-1"/>
        <cfvo type="num" val="0"/>
        <cfvo type="num" val="1"/>
        <color rgb="FFF8696B"/>
        <color rgb="FFFCFCFF"/>
        <color rgb="FF5A8AC6"/>
      </colorScale>
    </cfRule>
  </conditionalFormatting>
  <conditionalFormatting sqref="B11:X11 H5:X10 B18:X21 G12:X17 B27:X27 B22:J26 P22:X26">
    <cfRule type="colorScale" priority="5">
      <colorScale>
        <cfvo type="min"/>
        <cfvo type="num" val="0"/>
        <cfvo type="max"/>
        <color rgb="FFF8696B"/>
        <color rgb="FFFCFCFF"/>
        <color rgb="FF5A8AC6"/>
      </colorScale>
    </cfRule>
  </conditionalFormatting>
  <conditionalFormatting sqref="C13:F13 B14 D14:F14 B15:C15 E15:F15 B16:D16 F16 B17:E17">
    <cfRule type="cellIs" dxfId="2" priority="1" operator="equal">
      <formula>"&lt;0.001"</formula>
    </cfRule>
    <cfRule type="cellIs" dxfId="1" priority="2" operator="lessThan">
      <formula>0.01</formula>
    </cfRule>
    <cfRule type="cellIs" dxfId="0" priority="3" operator="lessThan">
      <formula>0.05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Regneark</vt:lpstr>
      </vt:variant>
      <vt:variant>
        <vt:i4>8</vt:i4>
      </vt:variant>
    </vt:vector>
  </HeadingPairs>
  <TitlesOfParts>
    <vt:vector size="8" baseType="lpstr">
      <vt:lpstr>S.Fig1</vt:lpstr>
      <vt:lpstr>S.Fig2</vt:lpstr>
      <vt:lpstr>Cytokines Early-stage rats</vt:lpstr>
      <vt:lpstr>Cytokines Later-stage rats</vt:lpstr>
      <vt:lpstr>Plaques and microglia S</vt:lpstr>
      <vt:lpstr>Plaques and microglia CA</vt:lpstr>
      <vt:lpstr>Plaques and microglia DG</vt:lpstr>
      <vt:lpstr>Plaques and microglia EC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Aleksi Matias Huuha</dc:creator>
  <cp:lastModifiedBy>Atefe R. Tari</cp:lastModifiedBy>
  <dcterms:created xsi:type="dcterms:W3CDTF">2023-11-03T09:50:20Z</dcterms:created>
  <dcterms:modified xsi:type="dcterms:W3CDTF">2024-03-15T03:19:44Z</dcterms:modified>
</cp:coreProperties>
</file>